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135" windowWidth="19395" windowHeight="7605"/>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<sst xmlns="http://schemas.openxmlformats.org/spreadsheetml/2006/main" count="788" uniqueCount="253">
  <si>
    <t>WP Title:</t>
  </si>
  <si>
    <t xml:space="preserve">UE Conformance Test Aspects - UE power saving in NR </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</si>
  <si>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</si>
  <si>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</si>
  <si>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</si>
  <si>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</si>
  <si>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</si>
  <si>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 UE power saving in NR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</si>
  <si>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</si>
  <si>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</si>
  <si>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Huiying Zhang, CATT</t>
    <phoneticPr fontId="8" type="noConversion"/>
  </si>
  <si>
    <t>zhanghuiying@catt.cn</t>
    <phoneticPr fontId="8"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</si>
  <si>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</si>
  <si>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</si>
  <si>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</si>
  <si>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</si>
  <si>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</si>
  <si>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</si>
  <si>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</si>
  <si>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</si>
  <si>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</si>
  <si>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</si>
  <si>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</si>
  <si>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</si>
  <si>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</si>
  <si>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</si>
  <si>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</si>
  <si>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</si>
  <si>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</si>
  <si>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</si>
  <si>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</si>
  <si>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</si>
  <si>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</si>
  <si>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</si>
  <si>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</si>
  <si>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5GS Common</t>
  </si>
  <si>
    <t>TS 38.508-1: Common test environment</t>
  </si>
  <si>
    <t>38.508-1</t>
  </si>
  <si>
    <t>Common test environments</t>
  </si>
  <si>
    <t>Definition of common test environment for the UE power saving</t>
  </si>
  <si>
    <t>CATT</t>
  </si>
  <si>
    <t>RAN5#90-e (Feb-21)</t>
  </si>
  <si>
    <t>R5-205288</t>
  </si>
  <si>
    <t>TS 38.508-2: Common ICS</t>
  </si>
  <si>
    <t>38.508-2</t>
  </si>
  <si>
    <t>A.4</t>
  </si>
  <si>
    <t>ICS proforma tables</t>
  </si>
  <si>
    <t>Common Implementation Conformance Statement (ICS) proforma</t>
  </si>
  <si>
    <t>Introduction of common implementation conformance statement (ICS) for the UE power saving</t>
  </si>
  <si>
    <t>R5-205612
R5-211463</t>
    <phoneticPr fontId="8" type="noConversion"/>
  </si>
  <si>
    <t>TS 38.509: UE specific testing functions</t>
  </si>
  <si>
    <t>5.8, 6.8</t>
  </si>
  <si>
    <t>UAI test function</t>
  </si>
  <si>
    <t>Special Test Function to test UE Assistance Information</t>
  </si>
  <si>
    <t>Qualcomm</t>
  </si>
  <si>
    <t>R5-211549</t>
    <phoneticPr fontId="8" type="noConversion"/>
  </si>
  <si>
    <t>NR RF/RRM</t>
  </si>
  <si>
    <t>TS 38.521-4: Demod/QSI reporting test cases</t>
  </si>
  <si>
    <t>38.521-4</t>
  </si>
  <si>
    <t>Y</t>
  </si>
  <si>
    <t>&lt;Clause&gt;</t>
  </si>
  <si>
    <t>Performance requirement for UE power saving for FDD in FR1</t>
  </si>
  <si>
    <t>Verifying UE can perform PDCCH-WUS feature/function designed in RAN1/RAN2 correctly for FDD UE in FR1.</t>
  </si>
  <si>
    <t>Huawei, Hisilicon</t>
  </si>
  <si>
    <t>Performance requirement for UE power saving for TDD in FR1</t>
  </si>
  <si>
    <t>Verifying UE can perform PDCCH-WUS feature/function designed in RAN1/RAN2 correctly for TDD UE in FR1.</t>
  </si>
  <si>
    <t>PDCCH performance requirement for UE power saving in FR2</t>
  </si>
  <si>
    <t>Verifying UE can perform PDCCH-WUS feature/function designed in RAN1/RAN2 correctly for TDD UE in FR2.</t>
  </si>
  <si>
    <t>TS 38.522: Applicability for RF, Demod/QSI reporting and RRM test cases</t>
  </si>
  <si>
    <t>4.1.4</t>
  </si>
  <si>
    <t>Performance conformance test cases</t>
  </si>
  <si>
    <t>Introduction of test applicability for UE power saving Performance conformance test cases</t>
  </si>
  <si>
    <t>RRM conformance test cases</t>
  </si>
  <si>
    <t>Introduction of test applicability for UE power saving RRM conformance test cases</t>
  </si>
  <si>
    <t>TS 38.533: RRM test cases</t>
  </si>
  <si>
    <t>6.1.1.0.3</t>
    <phoneticPr fontId="8" type="noConversion"/>
  </si>
  <si>
    <t>Minimum conformance requirement for intra-frequency NR cells for UE configured with relaxed measurement criterion</t>
  </si>
  <si>
    <t>6.1.1.0.4</t>
    <phoneticPr fontId="8" type="noConversion"/>
  </si>
  <si>
    <t>Minimum conformance requirement for inter-frequency NR cells for UE configured with relaxed measurement criterion</t>
  </si>
  <si>
    <t>6.1.1.3</t>
    <phoneticPr fontId="8" type="noConversion"/>
  </si>
  <si>
    <r>
      <t xml:space="preserve">NR SA FR1 cell re-selection for UE fulfilling low mobility </t>
    </r>
    <r>
      <rPr>
        <sz val="10"/>
        <rFont val="宋体"/>
        <family val="3"/>
        <charset val="134"/>
        <scheme val="minor"/>
      </rPr>
      <t>relaxed measurement</t>
    </r>
    <r>
      <rPr>
        <sz val="10"/>
        <color rgb="FFFF0000"/>
        <rFont val="宋体"/>
        <family val="2"/>
        <scheme val="minor"/>
      </rPr>
      <t xml:space="preserve"> </t>
    </r>
    <r>
      <rPr>
        <sz val="10"/>
        <color theme="1"/>
        <rFont val="宋体"/>
        <family val="2"/>
        <scheme val="minor"/>
      </rPr>
      <t>criterion</t>
    </r>
    <phoneticPr fontId="8" type="noConversion"/>
  </si>
  <si>
    <t>Verifying UE can perform relaxed RRM requirements for intra-frequency measurement correctly for UE fulfilling low mobility criterion</t>
  </si>
  <si>
    <t>6.1.1.4</t>
    <phoneticPr fontId="8" type="noConversion"/>
  </si>
  <si>
    <t>NR SA FR1 cell re-selection for UE fulfilling not-at-cell edge relaxed measurement criterion</t>
  </si>
  <si>
    <t>Verifying UE can perform relaxed RRM requirements for intra-frequency measurement correctly for UE fulfilling not-at-cell edge criterion</t>
  </si>
  <si>
    <t>6.1.1.5</t>
    <phoneticPr fontId="8" type="noConversion"/>
  </si>
  <si>
    <t>NR SA FR1-FR1 cell re-selection for UE fulfilling low mobility relaxed measurement criterion</t>
  </si>
  <si>
    <t>Verifying UE can perform relaxed RRM requirements for inter-frequency measurement correctly for UE fulfilling low mobility relaxed measurement criterion</t>
  </si>
  <si>
    <t>6.1.1.6</t>
    <phoneticPr fontId="8" type="noConversion"/>
  </si>
  <si>
    <t>NR SA FR1-FR1 cell re-selection for UE fulfilling not-at-cell edge relaxed measurement criterion</t>
  </si>
  <si>
    <t>Verifying UE can perform relaxed RRM requirements for inter-frequency measurement correctly for UE fulfilling not-at-cell edge relaxed measurement criterion</t>
  </si>
  <si>
    <t>6.1.2.0.2</t>
    <phoneticPr fontId="8" type="noConversion"/>
  </si>
  <si>
    <t>Minimum conformance requirement for inter-RAT E-UTRAN cells for UE configured with relaxed measurement criterion</t>
  </si>
  <si>
    <t>6.1.2.3</t>
    <phoneticPr fontId="8" type="noConversion"/>
  </si>
  <si>
    <t>NR SA FR1 – E-UTRA cell re-selection to lower priority E-UTRAN for UE fulfilling low mobility relaxed measurement criterion</t>
  </si>
  <si>
    <t>Verifying UE can perform relaxed RRM requirements for inter-RAT measurement correctly in Low mobility state</t>
  </si>
  <si>
    <t>6.1.2.4</t>
    <phoneticPr fontId="8" type="noConversion"/>
  </si>
  <si>
    <r>
      <t>NR SA FR1 – E-UTRA cell re-selection to lower priority E-UTRAN</t>
    </r>
    <r>
      <rPr>
        <sz val="10"/>
        <rFont val="宋体"/>
        <family val="3"/>
        <charset val="134"/>
        <scheme val="minor"/>
      </rPr>
      <t xml:space="preserve"> for UE fulfilling  not-at-cell edge relaxed measurement</t>
    </r>
    <r>
      <rPr>
        <sz val="10"/>
        <color rgb="FFFF0000"/>
        <rFont val="宋体"/>
        <family val="2"/>
        <scheme val="minor"/>
      </rPr>
      <t xml:space="preserve"> </t>
    </r>
    <r>
      <rPr>
        <sz val="10"/>
        <color theme="1"/>
        <rFont val="宋体"/>
        <family val="2"/>
        <scheme val="minor"/>
      </rPr>
      <t>criterion</t>
    </r>
    <phoneticPr fontId="8" type="noConversion"/>
  </si>
  <si>
    <t>Verifying UE can perform relaxed RRM requirements for inter-RAT measurement correctly in Not-at-cell-edge</t>
  </si>
  <si>
    <t>7.1.1.0.3</t>
    <phoneticPr fontId="8" type="noConversion"/>
  </si>
  <si>
    <t>7.1.1.0.4</t>
    <phoneticPr fontId="8" type="noConversion"/>
  </si>
  <si>
    <t>7.1.1.3</t>
    <phoneticPr fontId="8" type="noConversion"/>
  </si>
  <si>
    <r>
      <t xml:space="preserve">NR SA FR2 cell re-selection for UE fulfilling low mobility </t>
    </r>
    <r>
      <rPr>
        <sz val="10"/>
        <rFont val="宋体"/>
        <family val="3"/>
        <charset val="134"/>
        <scheme val="minor"/>
      </rPr>
      <t>relaxed measurement</t>
    </r>
    <r>
      <rPr>
        <sz val="10"/>
        <color theme="1"/>
        <rFont val="宋体"/>
        <family val="2"/>
        <scheme val="minor"/>
      </rPr>
      <t xml:space="preserve"> criterion</t>
    </r>
    <phoneticPr fontId="8" type="noConversion"/>
  </si>
  <si>
    <t>Verifying UE can perform relaxed RRM requirements for FR2 intra-frequency measurement correctly for UE fulfilling low mobility criterion</t>
  </si>
  <si>
    <t>7.1.1.4</t>
    <phoneticPr fontId="8" type="noConversion"/>
  </si>
  <si>
    <t>NR SA FR2 cell re-selection for UE fulfilling not-at-cell edge relaxed measurement criterion</t>
  </si>
  <si>
    <t>Verifying UE can perform relaxed RRM requirements for FR2 intra-frequency measurement correctly for UE fulfilling not-at-cell edge criterion</t>
  </si>
  <si>
    <t>7.1.1.5</t>
    <phoneticPr fontId="8" type="noConversion"/>
  </si>
  <si>
    <t>NR SA FR2-FR2 cell re-selection for UE fulfilling low mobility relaxed measurement criterion</t>
  </si>
  <si>
    <t>Verifying UE can perform relaxed RRM requirements for FR2 inter-frequency measurement correctly for UE fulfilling low mobility criterion</t>
  </si>
  <si>
    <t>7.1.1.6</t>
    <phoneticPr fontId="8" type="noConversion"/>
  </si>
  <si>
    <t>NR SA FR2-FR2 cell re-selection for UE fulfilling not-at-cell edge relaxed measurement criterion</t>
  </si>
  <si>
    <t>Verifying UE can perform relaxed RRM requirements for FR2 inter-frequency measurement correctly for UE fulfilling not-at-cell edge criterion</t>
  </si>
  <si>
    <t>TR 38.903: Test Tolerances analysis RRM and RF Rx test cases</t>
  </si>
  <si>
    <t>&lt;Title of new sub-clause header&gt;</t>
  </si>
  <si>
    <t>New sub-clause header</t>
  </si>
  <si>
    <t>&lt;Title of task&gt;</t>
  </si>
  <si>
    <t>&lt;Describe task&gt;</t>
  </si>
  <si>
    <t>RAN and CN protocol</t>
  </si>
  <si>
    <t>TS 38.523-1: Protocol test cases</t>
  </si>
  <si>
    <t>38.523-1</t>
  </si>
  <si>
    <t xml:space="preserve">  Layer 2</t>
  </si>
  <si>
    <t>7.1.1.12</t>
  </si>
  <si>
    <t>UE power saving</t>
  </si>
  <si>
    <t>New sub-section title</t>
  </si>
  <si>
    <t>7.1.1.12.1</t>
  </si>
  <si>
    <t>Void</t>
    <phoneticPr fontId="8" type="noConversion"/>
  </si>
  <si>
    <t>RAN5#91-e (May-21)</t>
  </si>
  <si>
    <t>R5-212538</t>
    <phoneticPr fontId="8" type="noConversion"/>
  </si>
  <si>
    <t>7.1.1.12.2</t>
  </si>
  <si>
    <t>Void</t>
  </si>
  <si>
    <t>R5-212538</t>
  </si>
  <si>
    <t>7.1.1.12.3</t>
  </si>
  <si>
    <t>DRX adaptation / UE wakeup indication</t>
  </si>
  <si>
    <t xml:space="preserve">1. Verifying wakeup-indication can wake up UE correctly when DCP is configured
2. Verifying RRC parameter ps-wakeup can wake up UE when DCP is configured but not detected
3. Verifying UE performs normal DRX operations when all DCP occasions occur in DRX active time
4. Verifying UE performs normal DRX operations when all DCP occasions within BWP switching interruption length
5. Verifying UE performs normal DRX operations when all DCP occasions occur during measurement gap
</t>
  </si>
  <si>
    <t>RAN5#89-e (Nov-20)</t>
  </si>
  <si>
    <t>R5-206418</t>
  </si>
  <si>
    <t>7.1.1.12.4</t>
    <phoneticPr fontId="8" type="noConversion"/>
  </si>
  <si>
    <t>SCell dormancy indication</t>
    <phoneticPr fontId="8" type="noConversion"/>
  </si>
  <si>
    <t>7.1.1.12.4.1</t>
    <phoneticPr fontId="8" type="noConversion"/>
  </si>
  <si>
    <t>DRX adaptation / SCell dormancy indication / Intra-band Contiguous CA</t>
  </si>
  <si>
    <t>1. Verifying the DCI 2_6 can instruct the UE to enter or leave the dormant BWP of SCell outside DRX active time1. Verifying the DCI 2_6 can instruct the UE to enter or leave the dormant BWP of SCell outside DRX active time</t>
  </si>
  <si>
    <t>CATT</t>
    <phoneticPr fontId="8" type="noConversion"/>
  </si>
  <si>
    <t>R5-211358</t>
    <phoneticPr fontId="8" type="noConversion"/>
  </si>
  <si>
    <t>7.1.1.12.4.2</t>
    <phoneticPr fontId="8" type="noConversion"/>
  </si>
  <si>
    <t>DRX adaptation / SCell dormancy indication / Intra-band non Contiguous CA</t>
  </si>
  <si>
    <t>1. Verifying the DCI 2_6 can instruct the UE to enter or leave the dormant BWP of SCell outside DRX active time</t>
  </si>
  <si>
    <t>R5-211358</t>
  </si>
  <si>
    <t>7.1.1.12.4.3</t>
    <phoneticPr fontId="8" type="noConversion"/>
  </si>
  <si>
    <t>DRX adaptation / SCell dormancy indication / Inter-band CA</t>
  </si>
  <si>
    <t xml:space="preserve">  RRC</t>
  </si>
  <si>
    <t>8.1.5.10</t>
  </si>
  <si>
    <t>UE Assistance Information</t>
  </si>
  <si>
    <t>8.1.5.10.1</t>
  </si>
  <si>
    <t>UE Assistance Information/ Release Preference</t>
  </si>
  <si>
    <t>TS38.331 Cl 5.7.4</t>
  </si>
  <si>
    <t>TS 38.523-2: Applicability for Protocol test cases</t>
  </si>
  <si>
    <t>38.523-2</t>
  </si>
  <si>
    <t>4.1, 4.2</t>
  </si>
  <si>
    <t>Protocol conformance test cases applicability</t>
  </si>
  <si>
    <t>Addition of test applicabilities of test cases for UE power saving in NR</t>
  </si>
  <si>
    <t>R5-205287
R5-211464</t>
    <phoneticPr fontId="8" type="noConversion"/>
  </si>
  <si>
    <t>TS 38.523-3: Protocol test suites (TTCN)</t>
  </si>
  <si>
    <t>38.523-3</t>
  </si>
  <si>
    <t>End of workplan items.  Note! Do not remove this row. Introduce new work plan rows/items above this row.</t>
  </si>
  <si>
    <t>NR_UE_pow_sav-UEConTest</t>
  </si>
  <si>
    <t>SA Option 2 (SA NR)</t>
  </si>
  <si>
    <t>NSA Option 3 (EN-DC)</t>
  </si>
  <si>
    <t>FR1</t>
  </si>
  <si>
    <t>FR2</t>
  </si>
  <si>
    <t>FR1 + FR2</t>
  </si>
  <si>
    <t>37%</t>
  </si>
  <si>
    <t>38.9%</t>
  </si>
  <si>
    <t>100%</t>
  </si>
  <si>
    <t>97.3%</t>
  </si>
  <si>
    <t>28</t>
  </si>
  <si>
    <t>26</t>
  </si>
  <si>
    <t>1</t>
  </si>
  <si>
    <t>8</t>
  </si>
  <si>
    <t>0</t>
  </si>
  <si>
    <t>17.4</t>
  </si>
  <si>
    <t>16.4</t>
  </si>
  <si>
    <t>4.3</t>
  </si>
  <si>
    <t>50%</t>
  </si>
  <si>
    <t>85%</t>
  </si>
  <si>
    <t>0%</t>
  </si>
  <si>
    <t>60%</t>
  </si>
  <si>
    <t>3GPP TSG-RAN WG5 Meeting #91-e</t>
    <phoneticPr fontId="29" type="noConversion"/>
  </si>
  <si>
    <t>R5-212544</t>
    <phoneticPr fontId="29" type="noConversion"/>
  </si>
  <si>
    <t>Electronic Meeting, 17th May - 28th May 2021</t>
    <phoneticPr fontId="29" type="noConversion"/>
  </si>
  <si>
    <t>Agenda Item:</t>
  </si>
  <si>
    <t>7.4.2</t>
  </si>
  <si>
    <t>Source:</t>
  </si>
  <si>
    <t>Title:</t>
  </si>
  <si>
    <t>WP UE Conformance Test Aspects - UE Power Saving in NR</t>
  </si>
  <si>
    <t>Work item code:</t>
  </si>
  <si>
    <t>Release:</t>
  </si>
  <si>
    <t>Rel-16</t>
  </si>
  <si>
    <t xml:space="preserve">Document for:        </t>
  </si>
  <si>
    <t>Information</t>
  </si>
  <si>
    <t>RAN5 WP template v2.0</t>
  </si>
  <si>
    <t>1. Introduction</t>
  </si>
  <si>
    <t>At the RAN#88-e meeting a Rel-16 RAN5 work item for UE power saving in NR (NR_UE_pow_sav-UEConTest) was approved [1]. 
The purpose of this present document is to provide a work plan for the RAN5 work item for this. The work plan is updated after each RAN5 meeting to give the status of this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</si>
  <si>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</si>
  <si>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</si>
  <si>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</si>
  <si>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</si>
  <si>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</si>
  <si>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</si>
  <si>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</si>
  <si>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</si>
  <si>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</si>
  <si>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</si>
  <si>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</si>
  <si>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</si>
  <si>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</si>
  <si>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</si>
  <si>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</si>
  <si>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</si>
  <si>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</si>
  <si>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</si>
  <si>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</si>
  <si>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</si>
  <si>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</si>
  <si>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</si>
  <si>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</si>
  <si>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UE specific test functions</t>
  </si>
  <si>
    <t>RF Demod/QSI test cases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</si>
  <si>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</si>
  <si>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</si>
  <si>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</si>
  <si>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</si>
  <si>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</si>
  <si>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</si>
  <si>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</si>
  <si>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</si>
  <si>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RP-200930</t>
  </si>
  <si>
    <t xml:space="preserve">New WI Proposal: UE Conformance Test Aspects – UE Power Saving in NR – CATT
</t>
  </si>
  <si>
    <t>52%</t>
  </si>
  <si>
    <t>4</t>
  </si>
  <si>
    <t>18</t>
  </si>
  <si>
    <t>-</t>
  </si>
  <si>
    <t>39.7%</t>
  </si>
  <si>
    <t>13</t>
  </si>
  <si>
    <t>12</t>
  </si>
  <si>
    <t>97.6%</t>
  </si>
  <si>
    <t>3</t>
  </si>
  <si>
    <t>2</t>
  </si>
  <si>
    <t>10</t>
  </si>
  <si>
    <t>6</t>
  </si>
  <si>
    <t>83.3%</t>
  </si>
  <si>
    <t>5</t>
  </si>
  <si>
    <t>80%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</si>
</sst>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9" x14ac:knownFonts="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sz val="9"/>
      <name val="宋体"/>
      <family val="3"/>
      <charset val="134"/>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1"/>
      <color rgb="FFFF0000"/>
      <name val="宋体"/>
      <family val="2"/>
      <scheme val="minor"/>
    </font>
    <font>
      <sz val="10"/>
      <name val="宋体"/>
      <family val="3"/>
      <charset val="134"/>
      <scheme val="minor"/>
    </font>
    <font>
      <sz val="10"/>
      <color rgb="FFFF0000"/>
      <name val="宋体"/>
      <family val="2"/>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68">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9" fillId="3" borderId="2" xfId="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1"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21"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21" xfId="0" applyFont="1" applyFill="1" applyBorder="1" applyAlignment="1">
      <alignment horizontal="center" vertical="top"/>
    </xf>
    <xf numFmtId="0" fontId="5"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4" fillId="4" borderId="20"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4"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5" fillId="7"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5" fillId="7"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4"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4" fillId="4" borderId="3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6"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6"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6" fillId="10" borderId="2" xfId="0" applyFont="1" applyFill="1" applyBorder="1" applyAlignment="1">
      <alignment horizontal="left" vertical="top"/>
    </xf>
    <xf numFmtId="0" fontId="22" fillId="12" borderId="3" xfId="0" applyFont="1" applyFill="1" applyBorder="1" applyAlignment="1">
      <alignment horizontal="left" vertical="top"/>
    </xf>
    <xf numFmtId="0" fontId="0" fillId="4" borderId="3" xfId="0" applyFill="1" applyBorder="1" applyAlignment="1">
      <alignment horizontal="left" vertical="top"/>
    </xf>
    <xf numFmtId="0" fontId="15" fillId="4" borderId="3" xfId="0" applyFont="1" applyFill="1" applyBorder="1" applyAlignment="1">
      <alignment horizontal="left" vertical="top"/>
    </xf>
    <xf numFmtId="0" fontId="19" fillId="0" borderId="21" xfId="0" applyFont="1" applyBorder="1" applyAlignment="1">
      <alignment horizontal="left" vertical="top"/>
    </xf>
    <xf numFmtId="0" fontId="18" fillId="12" borderId="19" xfId="0" applyFont="1" applyFill="1" applyBorder="1" applyAlignment="1">
      <alignment horizontal="left" vertical="top"/>
    </xf>
    <xf numFmtId="0" fontId="18" fillId="12" borderId="14" xfId="0" applyFont="1" applyFill="1" applyBorder="1" applyAlignment="1">
      <alignment horizontal="left" vertical="top"/>
    </xf>
    <xf numFmtId="0" fontId="18" fillId="12" borderId="20" xfId="0" applyFont="1" applyFill="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6" fillId="5" borderId="0" xfId="0" applyFont="1" applyFill="1" applyAlignment="1">
      <alignment horizontal="left" vertical="top" wrapText="1"/>
    </xf>
    <xf numFmtId="0" fontId="33" fillId="5" borderId="0" xfId="0"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8" fillId="5" borderId="0" xfId="0" applyFont="1" applyFill="1" applyAlignment="1">
      <alignment horizontal="left" vertical="top" wrapText="1"/>
    </xf>
    <xf numFmtId="0" fontId="28" fillId="5" borderId="0" xfId="0" applyFont="1" applyFill="1" applyAlignment="1">
      <alignment horizontal="left" vertical="top" wrapText="1"/>
    </xf>
    <xf numFmtId="0" fontId="32" fillId="5" borderId="14" xfId="0" applyFont="1" applyFill="1" applyBorder="1" applyAlignment="1">
      <alignment horizontal="left" vertical="top"/>
    </xf>
    <xf numFmtId="0" fontId="32" fillId="5" borderId="0" xfId="0" applyFont="1" applyFill="1" applyBorder="1" applyAlignment="1">
      <alignment horizontal="left" vertical="top"/>
    </xf>
    <xf numFmtId="0" fontId="35" fillId="5" borderId="0" xfId="0" applyFont="1" applyFill="1" applyBorder="1" applyAlignment="1">
      <alignment horizontal="left" vertical="top" wrapText="1"/>
    </xf>
    <xf numFmtId="0" fontId="36" fillId="5" borderId="7" xfId="0" applyFont="1" applyFill="1" applyBorder="1" applyAlignment="1">
      <alignment horizontal="right" vertical="top"/>
    </xf>
    <xf numFmtId="0" fontId="36" fillId="5" borderId="0" xfId="0" applyFont="1" applyFill="1" applyBorder="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31" fillId="5" borderId="0" xfId="0" applyFont="1" applyFill="1" applyAlignment="1">
      <alignment horizontal="left" vertical="top"/>
    </xf>
    <xf numFmtId="0" fontId="19"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19" fillId="5" borderId="0" xfId="0" applyFont="1" applyFill="1" applyAlignment="1">
      <alignment horizontal="left" vertical="top"/>
    </xf>
    <xf numFmtId="0" fontId="42"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4"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9" fillId="5" borderId="0" xfId="0" applyFont="1" applyFill="1" applyAlignment="1">
      <alignment horizontal="left" vertical="top" wrapText="1"/>
    </xf>
    <xf numFmtId="0" fontId="41" fillId="5" borderId="0" xfId="0" applyFont="1" applyFill="1" applyBorder="1" applyAlignment="1">
      <alignment horizontal="right" vertical="top" wrapText="1"/>
    </xf>
    <xf numFmtId="176" fontId="39" fillId="5" borderId="1" xfId="0" applyNumberFormat="1" applyFont="1" applyFill="1" applyBorder="1" applyAlignment="1">
      <alignment horizontal="center" vertical="center" wrapText="1"/>
    </xf>
    <xf numFmtId="176" fontId="39" fillId="5" borderId="37" xfId="0" applyNumberFormat="1" applyFont="1" applyFill="1" applyBorder="1" applyAlignment="1">
      <alignment horizontal="left" vertical="top" wrapText="1"/>
    </xf>
    <xf numFmtId="176" fontId="39"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1" fillId="5" borderId="0" xfId="0" applyFont="1" applyFill="1" applyBorder="1" applyAlignment="1">
      <alignment horizontal="left" vertical="top" wrapText="1"/>
    </xf>
    <xf numFmtId="0" fontId="31" fillId="5" borderId="0" xfId="0" applyFont="1" applyFill="1" applyBorder="1" applyAlignment="1">
      <alignment horizontal="left" vertical="top" wrapText="1"/>
    </xf>
    <xf numFmtId="0" fontId="35" fillId="2" borderId="11" xfId="0" applyFont="1" applyFill="1" applyBorder="1" applyAlignment="1">
      <alignment horizontal="center" vertical="top" wrapText="1"/>
    </xf>
    <xf numFmtId="0" fontId="39" fillId="2" borderId="37" xfId="0" applyFont="1" applyFill="1" applyBorder="1" applyAlignment="1">
      <alignment horizontal="center" vertical="top" wrapText="1"/>
    </xf>
    <xf numFmtId="0" fontId="39" fillId="2" borderId="38" xfId="0" applyFont="1" applyFill="1" applyBorder="1" applyAlignment="1">
      <alignment horizontal="center" vertical="top" wrapText="1"/>
    </xf>
    <xf numFmtId="0" fontId="41" fillId="4" borderId="0" xfId="0" applyFont="1" applyFill="1" applyBorder="1" applyAlignment="1">
      <alignment horizontal="center" vertical="top" wrapText="1"/>
    </xf>
    <xf numFmtId="0" fontId="41" fillId="2" borderId="38" xfId="0" applyFont="1" applyFill="1" applyBorder="1" applyAlignment="1">
      <alignment horizontal="center" vertical="top" wrapText="1"/>
    </xf>
    <xf numFmtId="0" fontId="45" fillId="6"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5" fillId="7"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5" fillId="7" borderId="1" xfId="0" applyFont="1" applyFill="1" applyBorder="1" applyAlignment="1">
      <alignment horizontal="right" vertical="top" wrapText="1"/>
    </xf>
    <xf numFmtId="0" fontId="39" fillId="5" borderId="0" xfId="0" applyFont="1" applyFill="1" applyBorder="1" applyAlignment="1">
      <alignment horizontal="left" vertical="top" wrapText="1"/>
    </xf>
    <xf numFmtId="0" fontId="31"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1" fillId="6" borderId="28" xfId="0" applyFont="1" applyFill="1" applyBorder="1" applyAlignment="1">
      <alignment horizontal="center" vertical="top" wrapText="1"/>
    </xf>
    <xf numFmtId="0" fontId="31" fillId="6" borderId="26" xfId="0" applyFont="1" applyFill="1" applyBorder="1" applyAlignment="1">
      <alignment horizontal="center" vertical="top" wrapText="1"/>
    </xf>
    <xf numFmtId="0" fontId="31" fillId="6" borderId="27"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9"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47"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39" fillId="10" borderId="1" xfId="0" applyFont="1" applyFill="1" applyBorder="1" applyAlignment="1">
      <alignment horizontal="center" vertical="top" wrapText="1"/>
    </xf>
    <xf numFmtId="0" fontId="35" fillId="11" borderId="1" xfId="0" applyFont="1" applyFill="1" applyBorder="1" applyAlignment="1">
      <alignment horizontal="left" vertical="top" wrapText="1"/>
    </xf>
    <xf numFmtId="0" fontId="39" fillId="11" borderId="1" xfId="0" applyFont="1" applyFill="1" applyBorder="1" applyAlignment="1">
      <alignment horizontal="center" vertical="top" wrapText="1"/>
    </xf>
    <xf numFmtId="0" fontId="39"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7"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538">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huiyi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9"/>
  <sheetViews>
    <sheetView tabSelected="1" workbookViewId="0"/>
  </sheetViews>
  <sheetFormatPr defaultColWidth="9.125" defaultRowHeight="14.25" x14ac:dyDescent="0.15"/>
  <cols>
    <col min="1" max="1" width="9.125" style="163"/>
    <col min="2" max="2" width="27.5" style="262" customWidth="1"/>
    <col min="3" max="3" width="11.5" style="262" customWidth="1"/>
    <col min="4" max="4" width="16.875" style="173" customWidth="1"/>
    <col min="5" max="5" width="11.125" style="173" customWidth="1"/>
    <col min="6" max="6" width="10.5" style="173" customWidth="1"/>
    <col min="7" max="7" width="1.25" style="173" customWidth="1"/>
    <col min="8" max="16" width="7.25" style="173" customWidth="1"/>
    <col min="17" max="17" width="1" style="173" customWidth="1"/>
    <col min="18" max="18" width="7.25" style="173" customWidth="1"/>
    <col min="19" max="19" width="7.875" style="173" customWidth="1"/>
    <col min="20" max="20" width="7.25" style="173" customWidth="1"/>
    <col min="21" max="22" width="7.5" style="173" customWidth="1"/>
    <col min="23" max="26" width="7.25" style="173" customWidth="1"/>
    <col min="27" max="27" width="1" style="173" customWidth="1"/>
    <col min="28" max="28" width="4.875" style="163" customWidth="1"/>
    <col min="29" max="29" width="5.25" style="162" customWidth="1"/>
    <col min="30" max="16384" width="9.125" style="163"/>
  </cols>
  <sheetData>
    <row r="1" spans="1:28" ht="20.25" customHeight="1" x14ac:dyDescent="0.15">
      <c r="A1" s="158"/>
      <c r="B1" s="159"/>
      <c r="C1" s="159"/>
      <c r="D1" s="160"/>
      <c r="E1" s="160"/>
      <c r="F1" s="160"/>
      <c r="G1" s="160"/>
      <c r="H1" s="160"/>
      <c r="I1" s="160"/>
      <c r="J1" s="160"/>
      <c r="K1" s="160"/>
      <c r="L1" s="160"/>
      <c r="M1" s="160"/>
      <c r="N1" s="160"/>
      <c r="O1" s="160"/>
      <c r="P1" s="160"/>
      <c r="Q1" s="160"/>
      <c r="R1" s="160"/>
      <c r="S1" s="160"/>
      <c r="T1" s="160"/>
      <c r="U1" s="160"/>
      <c r="V1" s="160"/>
      <c r="W1" s="160"/>
      <c r="X1" s="160"/>
      <c r="Y1" s="160"/>
      <c r="Z1" s="160"/>
      <c r="AA1" s="160"/>
      <c r="AB1" s="161"/>
    </row>
    <row r="2" spans="1:28" ht="18" customHeight="1" x14ac:dyDescent="0.15">
      <c r="A2" s="164"/>
      <c r="B2" s="165" t="s">
        <v>187</v>
      </c>
      <c r="C2" s="165"/>
      <c r="D2" s="165"/>
      <c r="E2" s="165"/>
      <c r="F2" s="165"/>
      <c r="G2" s="165"/>
      <c r="H2" s="165"/>
      <c r="I2" s="165"/>
      <c r="J2" s="165"/>
      <c r="K2" s="165"/>
      <c r="L2" s="165"/>
      <c r="M2" s="166"/>
      <c r="N2" s="167" t="s">
        <v>188</v>
      </c>
      <c r="O2" s="167"/>
      <c r="P2" s="167"/>
      <c r="Q2" s="168"/>
      <c r="R2" s="168"/>
      <c r="S2" s="168"/>
      <c r="T2" s="168"/>
      <c r="U2" s="168"/>
      <c r="V2" s="168"/>
      <c r="W2" s="168"/>
      <c r="X2" s="168"/>
      <c r="Y2" s="168"/>
      <c r="Z2" s="168"/>
      <c r="AA2" s="168"/>
      <c r="AB2" s="169"/>
    </row>
    <row r="3" spans="1:28" ht="18" customHeight="1" x14ac:dyDescent="0.15">
      <c r="A3" s="164"/>
      <c r="B3" s="165" t="s">
        <v>189</v>
      </c>
      <c r="C3" s="165"/>
      <c r="D3" s="165"/>
      <c r="E3" s="165"/>
      <c r="F3" s="165"/>
      <c r="G3" s="165"/>
      <c r="H3" s="165"/>
      <c r="I3" s="165"/>
      <c r="J3" s="165"/>
      <c r="K3" s="165"/>
      <c r="L3" s="165"/>
      <c r="M3" s="165"/>
      <c r="N3" s="165"/>
      <c r="O3" s="166"/>
      <c r="P3" s="166"/>
      <c r="Q3" s="166"/>
      <c r="R3" s="170"/>
      <c r="S3" s="170"/>
      <c r="T3" s="170"/>
      <c r="U3" s="170"/>
      <c r="V3" s="170"/>
      <c r="W3" s="170"/>
      <c r="X3" s="170"/>
      <c r="Y3" s="170"/>
      <c r="Z3" s="170"/>
      <c r="AA3" s="170"/>
      <c r="AB3" s="169"/>
    </row>
    <row r="4" spans="1:28" ht="23.25" customHeight="1" x14ac:dyDescent="0.15">
      <c r="A4" s="164"/>
      <c r="B4" s="171"/>
      <c r="C4" s="172"/>
      <c r="D4" s="172"/>
      <c r="E4" s="172"/>
      <c r="F4" s="172"/>
      <c r="G4" s="172"/>
      <c r="H4" s="172"/>
      <c r="I4" s="172"/>
      <c r="J4" s="172"/>
      <c r="K4" s="172"/>
      <c r="L4" s="172"/>
      <c r="M4" s="172"/>
      <c r="N4" s="172"/>
      <c r="O4" s="172"/>
      <c r="P4" s="172"/>
      <c r="Q4" s="172"/>
      <c r="AB4" s="169"/>
    </row>
    <row r="5" spans="1:28" ht="23.25" customHeight="1" x14ac:dyDescent="0.15">
      <c r="A5" s="164"/>
      <c r="B5" s="171" t="s">
        <v>190</v>
      </c>
      <c r="C5" s="174" t="s">
        <v>191</v>
      </c>
      <c r="D5" s="174"/>
      <c r="E5" s="174"/>
      <c r="F5" s="174"/>
      <c r="G5" s="174"/>
      <c r="H5" s="174"/>
      <c r="I5" s="174"/>
      <c r="J5" s="174"/>
      <c r="K5" s="174"/>
      <c r="L5" s="174"/>
      <c r="M5" s="174"/>
      <c r="N5" s="174"/>
      <c r="O5" s="174"/>
      <c r="P5" s="174"/>
      <c r="Q5" s="175"/>
      <c r="R5" s="176"/>
      <c r="S5" s="176"/>
      <c r="T5" s="176"/>
      <c r="U5" s="176"/>
      <c r="V5" s="176"/>
      <c r="W5" s="176"/>
      <c r="X5" s="176"/>
      <c r="Y5" s="176"/>
      <c r="Z5" s="176"/>
      <c r="AA5" s="176"/>
      <c r="AB5" s="169"/>
    </row>
    <row r="6" spans="1:28" ht="21" customHeight="1" x14ac:dyDescent="0.15">
      <c r="A6" s="164"/>
      <c r="B6" s="171" t="s">
        <v>192</v>
      </c>
      <c r="C6" s="174" t="s">
        <v>40</v>
      </c>
      <c r="D6" s="174"/>
      <c r="E6" s="174"/>
      <c r="F6" s="174"/>
      <c r="G6" s="174"/>
      <c r="H6" s="174"/>
      <c r="I6" s="174"/>
      <c r="J6" s="174"/>
      <c r="K6" s="174"/>
      <c r="L6" s="174"/>
      <c r="M6" s="174"/>
      <c r="N6" s="174"/>
      <c r="O6" s="174"/>
      <c r="P6" s="174"/>
      <c r="Q6" s="175"/>
      <c r="R6" s="176"/>
      <c r="S6" s="176"/>
      <c r="T6" s="176"/>
      <c r="U6" s="176"/>
      <c r="V6" s="176"/>
      <c r="W6" s="176"/>
      <c r="X6" s="176"/>
      <c r="Y6" s="176"/>
      <c r="Z6" s="176"/>
      <c r="AA6" s="176"/>
      <c r="AB6" s="169"/>
    </row>
    <row r="7" spans="1:28" ht="18" customHeight="1" x14ac:dyDescent="0.15">
      <c r="A7" s="164"/>
      <c r="B7" s="171" t="s">
        <v>193</v>
      </c>
      <c r="C7" s="177" t="s">
        <v>194</v>
      </c>
      <c r="D7" s="177"/>
      <c r="E7" s="177"/>
      <c r="F7" s="177"/>
      <c r="G7" s="177"/>
      <c r="H7" s="177"/>
      <c r="I7" s="177"/>
      <c r="J7" s="177"/>
      <c r="K7" s="177"/>
      <c r="L7" s="177"/>
      <c r="M7" s="177"/>
      <c r="N7" s="177"/>
      <c r="O7" s="177"/>
      <c r="P7" s="177"/>
      <c r="Q7" s="178"/>
      <c r="R7" s="176"/>
      <c r="S7" s="176"/>
      <c r="T7" s="176"/>
      <c r="U7" s="176"/>
      <c r="V7" s="176"/>
      <c r="W7" s="176"/>
      <c r="X7" s="176"/>
      <c r="Y7" s="176"/>
      <c r="Z7" s="176"/>
      <c r="AA7" s="176"/>
      <c r="AB7" s="169"/>
    </row>
    <row r="8" spans="1:28" ht="18" customHeight="1" x14ac:dyDescent="0.15">
      <c r="A8" s="164"/>
      <c r="B8" s="171" t="s">
        <v>195</v>
      </c>
      <c r="C8" s="174" t="s">
        <v>165</v>
      </c>
      <c r="D8" s="174"/>
      <c r="E8" s="174"/>
      <c r="F8" s="174"/>
      <c r="G8" s="174"/>
      <c r="H8" s="174"/>
      <c r="I8" s="174"/>
      <c r="J8" s="174"/>
      <c r="K8" s="174"/>
      <c r="L8" s="174"/>
      <c r="M8" s="174"/>
      <c r="N8" s="174"/>
      <c r="O8" s="174"/>
      <c r="P8" s="174"/>
      <c r="Q8" s="175"/>
      <c r="R8" s="176"/>
      <c r="S8" s="176"/>
      <c r="T8" s="176"/>
      <c r="U8" s="176"/>
      <c r="V8" s="176"/>
      <c r="W8" s="176"/>
      <c r="X8" s="176"/>
      <c r="Y8" s="176"/>
      <c r="Z8" s="176"/>
      <c r="AA8" s="176"/>
      <c r="AB8" s="169"/>
    </row>
    <row r="9" spans="1:28" ht="18" customHeight="1" x14ac:dyDescent="0.15">
      <c r="A9" s="164"/>
      <c r="B9" s="171" t="s">
        <v>196</v>
      </c>
      <c r="C9" s="175" t="s">
        <v>197</v>
      </c>
      <c r="D9" s="175"/>
      <c r="E9" s="175"/>
      <c r="F9" s="175"/>
      <c r="G9" s="175"/>
      <c r="H9" s="175"/>
      <c r="I9" s="175"/>
      <c r="J9" s="175"/>
      <c r="K9" s="175"/>
      <c r="L9" s="175"/>
      <c r="M9" s="175"/>
      <c r="N9" s="175"/>
      <c r="O9" s="175"/>
      <c r="P9" s="175"/>
      <c r="Q9" s="175"/>
      <c r="R9" s="176"/>
      <c r="S9" s="176"/>
      <c r="T9" s="176"/>
      <c r="U9" s="176"/>
      <c r="V9" s="176"/>
      <c r="W9" s="176"/>
      <c r="X9" s="176"/>
      <c r="Y9" s="176"/>
      <c r="Z9" s="176"/>
      <c r="AA9" s="176"/>
      <c r="AB9" s="169"/>
    </row>
    <row r="10" spans="1:28" ht="18" customHeight="1" x14ac:dyDescent="0.15">
      <c r="A10" s="164"/>
      <c r="B10" s="171" t="s">
        <v>198</v>
      </c>
      <c r="C10" s="179" t="s">
        <v>199</v>
      </c>
      <c r="D10" s="179"/>
      <c r="E10" s="179"/>
      <c r="F10" s="179"/>
      <c r="G10" s="179"/>
      <c r="H10" s="179"/>
      <c r="I10" s="179"/>
      <c r="J10" s="179"/>
      <c r="K10" s="179"/>
      <c r="L10" s="179"/>
      <c r="M10" s="179"/>
      <c r="N10" s="179"/>
      <c r="O10" s="179"/>
      <c r="P10" s="179"/>
      <c r="Q10" s="180"/>
      <c r="R10" s="181"/>
      <c r="S10" s="181"/>
      <c r="T10" s="181"/>
      <c r="U10" s="181"/>
      <c r="V10" s="181"/>
      <c r="W10" s="181"/>
      <c r="X10" s="181"/>
      <c r="Y10" s="181"/>
      <c r="Z10" s="181"/>
      <c r="AA10" s="181"/>
      <c r="AB10" s="169"/>
    </row>
    <row r="11" spans="1:28" x14ac:dyDescent="0.15">
      <c r="A11" s="164"/>
      <c r="B11" s="159"/>
      <c r="C11" s="159"/>
      <c r="D11" s="160"/>
      <c r="E11" s="160"/>
      <c r="F11" s="160"/>
      <c r="G11" s="160"/>
      <c r="H11" s="160"/>
      <c r="I11" s="160"/>
      <c r="J11" s="160"/>
      <c r="K11" s="160"/>
      <c r="L11" s="160"/>
      <c r="M11" s="182" t="s">
        <v>200</v>
      </c>
      <c r="N11" s="182"/>
      <c r="O11" s="182"/>
      <c r="P11" s="182"/>
      <c r="Q11" s="183"/>
      <c r="R11" s="183"/>
      <c r="S11" s="183"/>
      <c r="T11" s="183"/>
      <c r="U11" s="183"/>
      <c r="V11" s="183"/>
      <c r="W11" s="183"/>
      <c r="X11" s="183"/>
      <c r="Y11" s="183"/>
      <c r="Z11" s="183"/>
      <c r="AA11" s="183"/>
      <c r="AB11" s="169"/>
    </row>
    <row r="12" spans="1:28" ht="22.5" customHeight="1" x14ac:dyDescent="0.15">
      <c r="A12" s="164"/>
      <c r="B12" s="171" t="s">
        <v>201</v>
      </c>
      <c r="C12" s="171"/>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69"/>
    </row>
    <row r="13" spans="1:28" ht="18" customHeight="1" x14ac:dyDescent="0.15">
      <c r="A13" s="164"/>
      <c r="B13" s="185" t="s">
        <v>202</v>
      </c>
      <c r="C13" s="185"/>
      <c r="D13" s="185"/>
      <c r="E13" s="185"/>
      <c r="F13" s="185"/>
      <c r="G13" s="185"/>
      <c r="H13" s="185"/>
      <c r="I13" s="185"/>
      <c r="J13" s="185"/>
      <c r="K13" s="185"/>
      <c r="L13" s="185"/>
      <c r="M13" s="185"/>
      <c r="N13" s="185"/>
      <c r="O13" s="185"/>
      <c r="P13" s="185"/>
      <c r="Q13" s="186"/>
      <c r="R13" s="186"/>
      <c r="S13" s="186"/>
      <c r="T13" s="186"/>
      <c r="U13" s="186"/>
      <c r="V13" s="186"/>
      <c r="W13" s="186"/>
      <c r="X13" s="186"/>
      <c r="Y13" s="186"/>
      <c r="Z13" s="186"/>
      <c r="AA13" s="186"/>
      <c r="AB13" s="169"/>
    </row>
    <row r="14" spans="1:28" ht="21" customHeight="1" x14ac:dyDescent="0.15">
      <c r="A14" s="164"/>
      <c r="B14" s="185"/>
      <c r="C14" s="185"/>
      <c r="D14" s="185"/>
      <c r="E14" s="185"/>
      <c r="F14" s="185"/>
      <c r="G14" s="185"/>
      <c r="H14" s="185"/>
      <c r="I14" s="185"/>
      <c r="J14" s="185"/>
      <c r="K14" s="185"/>
      <c r="L14" s="185"/>
      <c r="M14" s="185"/>
      <c r="N14" s="185"/>
      <c r="O14" s="185"/>
      <c r="P14" s="185"/>
      <c r="Q14" s="186"/>
      <c r="R14" s="186"/>
      <c r="S14" s="186"/>
      <c r="T14" s="186"/>
      <c r="U14" s="186"/>
      <c r="V14" s="186"/>
      <c r="W14" s="186"/>
      <c r="X14" s="186"/>
      <c r="Y14" s="186"/>
      <c r="Z14" s="186"/>
      <c r="AA14" s="186"/>
      <c r="AB14" s="169"/>
    </row>
    <row r="15" spans="1:28" ht="21" customHeight="1" x14ac:dyDescent="0.15">
      <c r="A15" s="164"/>
      <c r="B15" s="185"/>
      <c r="C15" s="185"/>
      <c r="D15" s="185"/>
      <c r="E15" s="185"/>
      <c r="F15" s="185"/>
      <c r="G15" s="185"/>
      <c r="H15" s="185"/>
      <c r="I15" s="185"/>
      <c r="J15" s="185"/>
      <c r="K15" s="185"/>
      <c r="L15" s="185"/>
      <c r="M15" s="185"/>
      <c r="N15" s="185"/>
      <c r="O15" s="185"/>
      <c r="P15" s="185"/>
      <c r="Q15" s="186"/>
      <c r="R15" s="186"/>
      <c r="S15" s="186"/>
      <c r="T15" s="186"/>
      <c r="U15" s="186"/>
      <c r="V15" s="186"/>
      <c r="W15" s="186"/>
      <c r="X15" s="186"/>
      <c r="Y15" s="186"/>
      <c r="Z15" s="186"/>
      <c r="AA15" s="186"/>
      <c r="AB15" s="169"/>
    </row>
    <row r="16" spans="1:28" ht="16.5" customHeight="1" x14ac:dyDescent="0.15">
      <c r="A16" s="164"/>
      <c r="B16" s="185"/>
      <c r="C16" s="185"/>
      <c r="D16" s="185"/>
      <c r="E16" s="185"/>
      <c r="F16" s="185"/>
      <c r="G16" s="185"/>
      <c r="H16" s="185"/>
      <c r="I16" s="185"/>
      <c r="J16" s="185"/>
      <c r="K16" s="185"/>
      <c r="L16" s="185"/>
      <c r="M16" s="185"/>
      <c r="N16" s="185"/>
      <c r="O16" s="185"/>
      <c r="P16" s="185"/>
      <c r="Q16" s="186"/>
      <c r="R16" s="187"/>
      <c r="S16" s="187"/>
      <c r="T16" s="187"/>
      <c r="U16" s="187"/>
      <c r="V16" s="187"/>
      <c r="W16" s="187"/>
      <c r="AA16" s="187"/>
      <c r="AB16" s="169"/>
    </row>
    <row r="17" spans="1:29" ht="21" customHeight="1" x14ac:dyDescent="0.15">
      <c r="A17" s="164"/>
      <c r="B17" s="171" t="s">
        <v>203</v>
      </c>
      <c r="C17" s="171"/>
      <c r="D17" s="184"/>
      <c r="E17" s="184"/>
      <c r="F17" s="184"/>
      <c r="G17" s="184"/>
      <c r="H17" s="184"/>
      <c r="I17" s="184"/>
      <c r="J17" s="184"/>
      <c r="K17" s="184"/>
      <c r="L17" s="184"/>
      <c r="M17" s="184"/>
      <c r="N17" s="184"/>
      <c r="O17" s="184"/>
      <c r="P17" s="184"/>
      <c r="Q17" s="184"/>
      <c r="R17" s="184"/>
      <c r="S17" s="184"/>
      <c r="T17" s="184"/>
      <c r="U17" s="184"/>
      <c r="V17" s="184"/>
      <c r="Z17" s="184"/>
      <c r="AA17" s="184"/>
      <c r="AB17" s="169"/>
    </row>
    <row r="18" spans="1:29" ht="18.75" customHeight="1" x14ac:dyDescent="0.15">
      <c r="A18" s="164"/>
      <c r="B18" s="188" t="s">
        <v>204</v>
      </c>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71"/>
      <c r="AB18" s="169"/>
    </row>
    <row r="19" spans="1:29" s="198" customFormat="1" ht="65.25" customHeight="1" x14ac:dyDescent="0.15">
      <c r="A19" s="189"/>
      <c r="B19" s="190" t="s">
        <v>205</v>
      </c>
      <c r="C19" s="190"/>
      <c r="D19" s="191" t="s">
        <v>206</v>
      </c>
      <c r="E19" s="192" t="s">
        <v>207</v>
      </c>
      <c r="F19" s="193" t="s">
        <v>208</v>
      </c>
      <c r="G19" s="194"/>
      <c r="H19" s="195" t="s">
        <v>24</v>
      </c>
      <c r="I19" s="196"/>
      <c r="J19" s="196"/>
      <c r="K19" s="196"/>
      <c r="L19" s="196"/>
      <c r="M19" s="196"/>
      <c r="N19" s="196"/>
      <c r="O19" s="196"/>
      <c r="P19" s="197"/>
      <c r="AA19" s="184"/>
      <c r="AB19" s="169"/>
      <c r="AC19" s="199" t="s">
        <v>209</v>
      </c>
    </row>
    <row r="20" spans="1:29" ht="26.25" x14ac:dyDescent="0.15">
      <c r="A20" s="200"/>
      <c r="B20" s="201" t="s">
        <v>210</v>
      </c>
      <c r="C20" s="201"/>
      <c r="D20" s="202" t="s">
        <v>238</v>
      </c>
      <c r="E20" s="203" t="s">
        <v>239</v>
      </c>
      <c r="F20" s="203" t="s">
        <v>240</v>
      </c>
      <c r="G20" s="194"/>
      <c r="H20" s="204"/>
      <c r="I20" s="205"/>
      <c r="J20" s="205"/>
      <c r="K20" s="205"/>
      <c r="L20" s="205"/>
      <c r="M20" s="205"/>
      <c r="N20" s="205"/>
      <c r="O20" s="205"/>
      <c r="P20" s="206"/>
      <c r="Q20" s="207"/>
      <c r="AA20" s="184"/>
      <c r="AB20" s="208"/>
      <c r="AC20" s="209"/>
    </row>
    <row r="21" spans="1:29" ht="15" x14ac:dyDescent="0.15">
      <c r="A21" s="210"/>
      <c r="B21" s="211" t="s">
        <v>211</v>
      </c>
      <c r="C21" s="211"/>
      <c r="D21" s="212" t="s">
        <v>241</v>
      </c>
      <c r="E21" s="213"/>
      <c r="F21" s="214"/>
      <c r="G21" s="214"/>
      <c r="H21" s="214"/>
      <c r="I21" s="214"/>
      <c r="J21" s="214"/>
      <c r="K21" s="214"/>
      <c r="L21" s="214"/>
      <c r="M21" s="214"/>
      <c r="N21" s="214"/>
      <c r="O21" s="214"/>
      <c r="P21" s="214"/>
      <c r="Q21" s="210"/>
      <c r="R21" s="210"/>
      <c r="S21" s="210"/>
      <c r="T21" s="210"/>
      <c r="U21" s="210"/>
      <c r="V21" s="210"/>
      <c r="W21" s="210"/>
      <c r="X21" s="210"/>
      <c r="Y21" s="210"/>
      <c r="Z21" s="210"/>
      <c r="AA21" s="210"/>
      <c r="AB21" s="208"/>
      <c r="AC21" s="209"/>
    </row>
    <row r="22" spans="1:29" ht="36" x14ac:dyDescent="0.15">
      <c r="A22" s="215" t="s">
        <v>212</v>
      </c>
      <c r="B22" s="173"/>
      <c r="C22" s="216" t="s">
        <v>213</v>
      </c>
      <c r="D22" s="217" t="s">
        <v>214</v>
      </c>
      <c r="E22" s="217"/>
      <c r="F22" s="217"/>
      <c r="G22" s="217"/>
      <c r="H22" s="217"/>
      <c r="I22" s="217"/>
      <c r="J22" s="217"/>
      <c r="K22" s="217"/>
      <c r="L22" s="217"/>
      <c r="M22" s="217"/>
      <c r="N22" s="217"/>
      <c r="O22" s="217"/>
      <c r="P22" s="217"/>
      <c r="AB22" s="208"/>
      <c r="AC22" s="209"/>
    </row>
    <row r="23" spans="1:29" s="198" customFormat="1" ht="18" x14ac:dyDescent="0.15">
      <c r="A23" s="215"/>
      <c r="B23" s="218" t="s">
        <v>215</v>
      </c>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9"/>
      <c r="AB23" s="208"/>
      <c r="AC23" s="199"/>
    </row>
    <row r="24" spans="1:29" ht="51" x14ac:dyDescent="0.15">
      <c r="A24" s="215" t="s">
        <v>216</v>
      </c>
      <c r="B24" s="173"/>
      <c r="C24" s="173"/>
      <c r="D24" s="220" t="s">
        <v>206</v>
      </c>
      <c r="E24" s="221" t="s">
        <v>217</v>
      </c>
      <c r="F24" s="222" t="s">
        <v>208</v>
      </c>
      <c r="G24" s="223"/>
      <c r="H24" s="224" t="s">
        <v>24</v>
      </c>
      <c r="I24" s="224"/>
      <c r="J24" s="224"/>
      <c r="K24" s="224"/>
      <c r="L24" s="224"/>
      <c r="M24" s="224"/>
      <c r="N24" s="224"/>
      <c r="O24" s="224"/>
      <c r="P24" s="224"/>
      <c r="AB24" s="208"/>
      <c r="AC24" s="209" t="s">
        <v>216</v>
      </c>
    </row>
    <row r="25" spans="1:29" ht="27" x14ac:dyDescent="0.15">
      <c r="A25" s="200" t="s">
        <v>216</v>
      </c>
      <c r="B25" s="225" t="s">
        <v>166</v>
      </c>
      <c r="C25" s="225"/>
      <c r="D25" s="226" t="s">
        <v>242</v>
      </c>
      <c r="E25" s="203" t="s">
        <v>239</v>
      </c>
      <c r="F25" s="203" t="s">
        <v>240</v>
      </c>
      <c r="G25" s="227"/>
      <c r="H25" s="228"/>
      <c r="I25" s="228"/>
      <c r="J25" s="228"/>
      <c r="K25" s="228"/>
      <c r="L25" s="228"/>
      <c r="M25" s="228"/>
      <c r="N25" s="228"/>
      <c r="O25" s="228"/>
      <c r="P25" s="228"/>
      <c r="AB25" s="208"/>
      <c r="AC25" s="209"/>
    </row>
    <row r="26" spans="1:29" ht="15.75" x14ac:dyDescent="0.15">
      <c r="A26" s="200"/>
      <c r="B26" s="229" t="s">
        <v>168</v>
      </c>
      <c r="C26" s="229"/>
      <c r="D26" s="230" t="s">
        <v>171</v>
      </c>
      <c r="E26" s="231" t="s">
        <v>239</v>
      </c>
      <c r="F26" s="231" t="s">
        <v>243</v>
      </c>
      <c r="G26" s="227"/>
      <c r="H26" s="232"/>
      <c r="I26" s="232"/>
      <c r="J26" s="232"/>
      <c r="K26" s="232"/>
      <c r="L26" s="232"/>
      <c r="M26" s="232"/>
      <c r="N26" s="232"/>
      <c r="O26" s="232"/>
      <c r="P26" s="232"/>
      <c r="AB26" s="208"/>
      <c r="AC26" s="209"/>
    </row>
    <row r="27" spans="1:29" ht="15.75" x14ac:dyDescent="0.15">
      <c r="A27" s="200"/>
      <c r="B27" s="229" t="s">
        <v>169</v>
      </c>
      <c r="C27" s="229"/>
      <c r="D27" s="230" t="s">
        <v>172</v>
      </c>
      <c r="E27" s="231" t="s">
        <v>239</v>
      </c>
      <c r="F27" s="231" t="s">
        <v>244</v>
      </c>
      <c r="G27" s="227"/>
      <c r="H27" s="232"/>
      <c r="I27" s="232"/>
      <c r="J27" s="232"/>
      <c r="K27" s="232"/>
      <c r="L27" s="232"/>
      <c r="M27" s="232"/>
      <c r="N27" s="232"/>
      <c r="O27" s="232"/>
      <c r="P27" s="232"/>
      <c r="AB27" s="208"/>
      <c r="AC27" s="209"/>
    </row>
    <row r="28" spans="1:29" ht="27" x14ac:dyDescent="0.15">
      <c r="A28" s="200"/>
      <c r="B28" s="229" t="s">
        <v>170</v>
      </c>
      <c r="C28" s="229"/>
      <c r="D28" s="230" t="s">
        <v>173</v>
      </c>
      <c r="E28" s="231" t="s">
        <v>177</v>
      </c>
      <c r="F28" s="231" t="s">
        <v>177</v>
      </c>
      <c r="G28" s="227"/>
      <c r="H28" s="232"/>
      <c r="I28" s="232"/>
      <c r="J28" s="232"/>
      <c r="K28" s="232"/>
      <c r="L28" s="232"/>
      <c r="M28" s="232"/>
      <c r="N28" s="232"/>
      <c r="O28" s="232"/>
      <c r="P28" s="232"/>
      <c r="AB28" s="208"/>
      <c r="AC28" s="209" t="s">
        <v>216</v>
      </c>
    </row>
    <row r="29" spans="1:29" ht="27" x14ac:dyDescent="0.15">
      <c r="A29" s="200"/>
      <c r="B29" s="233" t="s">
        <v>167</v>
      </c>
      <c r="C29" s="233"/>
      <c r="D29" s="234" t="s">
        <v>245</v>
      </c>
      <c r="E29" s="235" t="s">
        <v>239</v>
      </c>
      <c r="F29" s="235" t="s">
        <v>239</v>
      </c>
      <c r="G29" s="227"/>
      <c r="H29" s="236"/>
      <c r="I29" s="236"/>
      <c r="J29" s="236"/>
      <c r="K29" s="236"/>
      <c r="L29" s="236"/>
      <c r="M29" s="236"/>
      <c r="N29" s="236"/>
      <c r="O29" s="236"/>
      <c r="P29" s="236"/>
      <c r="AB29" s="208"/>
      <c r="AC29" s="209" t="s">
        <v>216</v>
      </c>
    </row>
    <row r="30" spans="1:29" ht="15.75" x14ac:dyDescent="0.15">
      <c r="A30" s="200"/>
      <c r="B30" s="237" t="s">
        <v>168</v>
      </c>
      <c r="C30" s="237"/>
      <c r="D30" s="230" t="s">
        <v>174</v>
      </c>
      <c r="E30" s="231" t="s">
        <v>239</v>
      </c>
      <c r="F30" s="231" t="s">
        <v>239</v>
      </c>
      <c r="G30" s="227"/>
      <c r="H30" s="232"/>
      <c r="I30" s="232"/>
      <c r="J30" s="232"/>
      <c r="K30" s="232"/>
      <c r="L30" s="232"/>
      <c r="M30" s="232"/>
      <c r="N30" s="232"/>
      <c r="O30" s="232"/>
      <c r="P30" s="232"/>
      <c r="AB30" s="208"/>
      <c r="AC30" s="209"/>
    </row>
    <row r="31" spans="1:29" ht="15.75" x14ac:dyDescent="0.15">
      <c r="A31" s="200"/>
      <c r="B31" s="237" t="s">
        <v>169</v>
      </c>
      <c r="C31" s="237"/>
      <c r="D31" s="230" t="s">
        <v>174</v>
      </c>
      <c r="E31" s="231" t="s">
        <v>239</v>
      </c>
      <c r="F31" s="231" t="s">
        <v>239</v>
      </c>
      <c r="G31" s="227"/>
      <c r="H31" s="232"/>
      <c r="I31" s="232"/>
      <c r="J31" s="232"/>
      <c r="K31" s="232"/>
      <c r="L31" s="232"/>
      <c r="M31" s="232"/>
      <c r="N31" s="232"/>
      <c r="O31" s="232"/>
      <c r="P31" s="232"/>
      <c r="AB31" s="208"/>
      <c r="AC31" s="209"/>
    </row>
    <row r="32" spans="1:29" ht="15.75" x14ac:dyDescent="0.15">
      <c r="A32" s="200"/>
      <c r="B32" s="237" t="s">
        <v>170</v>
      </c>
      <c r="C32" s="237"/>
      <c r="D32" s="230" t="s">
        <v>173</v>
      </c>
      <c r="E32" s="231" t="s">
        <v>177</v>
      </c>
      <c r="F32" s="231" t="s">
        <v>177</v>
      </c>
      <c r="G32" s="227"/>
      <c r="H32" s="232"/>
      <c r="I32" s="232"/>
      <c r="J32" s="232"/>
      <c r="K32" s="232"/>
      <c r="L32" s="232"/>
      <c r="M32" s="232"/>
      <c r="N32" s="232"/>
      <c r="O32" s="232"/>
      <c r="P32" s="232"/>
      <c r="AB32" s="208"/>
      <c r="AC32" s="209"/>
    </row>
    <row r="33" spans="1:29" x14ac:dyDescent="0.15">
      <c r="A33" s="238"/>
      <c r="B33" s="238"/>
      <c r="C33" s="238"/>
      <c r="D33" s="238"/>
      <c r="E33" s="238"/>
      <c r="F33" s="238"/>
      <c r="G33" s="238"/>
      <c r="H33" s="238"/>
      <c r="I33" s="238"/>
      <c r="J33" s="238"/>
      <c r="K33" s="238"/>
      <c r="L33" s="238"/>
      <c r="M33" s="238"/>
      <c r="N33" s="238"/>
      <c r="O33" s="238"/>
      <c r="P33" s="238"/>
      <c r="Q33" s="238"/>
      <c r="R33" s="238"/>
      <c r="S33" s="238"/>
      <c r="T33" s="238"/>
      <c r="U33" s="238"/>
      <c r="V33" s="238"/>
      <c r="W33" s="238"/>
      <c r="AB33" s="208"/>
      <c r="AC33" s="209"/>
    </row>
    <row r="34" spans="1:29" ht="18.75" thickBot="1" x14ac:dyDescent="0.2">
      <c r="A34" s="200"/>
      <c r="B34" s="218" t="s">
        <v>218</v>
      </c>
      <c r="C34" s="218"/>
      <c r="D34" s="218"/>
      <c r="E34" s="218"/>
      <c r="F34" s="218"/>
      <c r="G34" s="218"/>
      <c r="H34" s="218"/>
      <c r="I34" s="218"/>
      <c r="J34" s="218"/>
      <c r="K34" s="218"/>
      <c r="L34" s="218"/>
      <c r="M34" s="218"/>
      <c r="N34" s="218"/>
      <c r="O34" s="218"/>
      <c r="P34" s="218"/>
      <c r="Q34" s="218"/>
      <c r="R34" s="218"/>
      <c r="S34" s="218"/>
      <c r="T34" s="218"/>
      <c r="U34" s="218"/>
      <c r="V34" s="218"/>
      <c r="W34" s="218"/>
      <c r="X34" s="218"/>
      <c r="Y34" s="218"/>
      <c r="Z34" s="218"/>
      <c r="AA34" s="219"/>
      <c r="AB34" s="208"/>
      <c r="AC34" s="209"/>
    </row>
    <row r="35" spans="1:29" ht="18" x14ac:dyDescent="0.15">
      <c r="A35" s="200"/>
      <c r="B35" s="173"/>
      <c r="C35" s="173"/>
      <c r="D35" s="239" t="s">
        <v>219</v>
      </c>
      <c r="E35" s="239"/>
      <c r="F35" s="239"/>
      <c r="G35" s="240"/>
      <c r="H35" s="241" t="s">
        <v>166</v>
      </c>
      <c r="I35" s="242"/>
      <c r="J35" s="242"/>
      <c r="K35" s="242"/>
      <c r="L35" s="242"/>
      <c r="M35" s="242"/>
      <c r="N35" s="242"/>
      <c r="O35" s="242"/>
      <c r="P35" s="243"/>
      <c r="Q35" s="244"/>
      <c r="R35" s="245" t="s">
        <v>167</v>
      </c>
      <c r="S35" s="246"/>
      <c r="T35" s="246"/>
      <c r="U35" s="246"/>
      <c r="V35" s="246"/>
      <c r="W35" s="246"/>
      <c r="X35" s="246"/>
      <c r="Y35" s="246"/>
      <c r="Z35" s="246"/>
      <c r="AA35" s="244"/>
      <c r="AB35" s="208"/>
      <c r="AC35" s="209"/>
    </row>
    <row r="36" spans="1:29" ht="13.5" x14ac:dyDescent="0.15">
      <c r="A36" s="200"/>
      <c r="B36" s="247" t="s">
        <v>220</v>
      </c>
      <c r="C36" s="247" t="s">
        <v>221</v>
      </c>
      <c r="D36" s="247" t="s">
        <v>222</v>
      </c>
      <c r="E36" s="248" t="s">
        <v>217</v>
      </c>
      <c r="F36" s="248" t="s">
        <v>208</v>
      </c>
      <c r="G36" s="244"/>
      <c r="H36" s="249" t="s">
        <v>168</v>
      </c>
      <c r="I36" s="249"/>
      <c r="J36" s="249"/>
      <c r="K36" s="249" t="s">
        <v>169</v>
      </c>
      <c r="L36" s="249"/>
      <c r="M36" s="249"/>
      <c r="N36" s="249" t="s">
        <v>170</v>
      </c>
      <c r="O36" s="249"/>
      <c r="P36" s="249"/>
      <c r="Q36" s="244"/>
      <c r="R36" s="250" t="s">
        <v>168</v>
      </c>
      <c r="S36" s="250"/>
      <c r="T36" s="250"/>
      <c r="U36" s="250" t="s">
        <v>169</v>
      </c>
      <c r="V36" s="250"/>
      <c r="W36" s="250"/>
      <c r="X36" s="250" t="s">
        <v>170</v>
      </c>
      <c r="Y36" s="250"/>
      <c r="Z36" s="250"/>
      <c r="AA36" s="244"/>
      <c r="AB36" s="208"/>
      <c r="AC36" s="209"/>
    </row>
    <row r="37" spans="1:29" ht="45" x14ac:dyDescent="0.15">
      <c r="A37" s="200"/>
      <c r="B37" s="247"/>
      <c r="C37" s="247"/>
      <c r="D37" s="247"/>
      <c r="E37" s="248"/>
      <c r="F37" s="248"/>
      <c r="G37" s="244"/>
      <c r="H37" s="251" t="s">
        <v>222</v>
      </c>
      <c r="I37" s="251" t="s">
        <v>217</v>
      </c>
      <c r="J37" s="251" t="s">
        <v>208</v>
      </c>
      <c r="K37" s="251" t="s">
        <v>222</v>
      </c>
      <c r="L37" s="251" t="s">
        <v>217</v>
      </c>
      <c r="M37" s="251" t="s">
        <v>208</v>
      </c>
      <c r="N37" s="251" t="s">
        <v>222</v>
      </c>
      <c r="O37" s="251" t="s">
        <v>217</v>
      </c>
      <c r="P37" s="251" t="s">
        <v>208</v>
      </c>
      <c r="Q37" s="244"/>
      <c r="R37" s="252" t="s">
        <v>222</v>
      </c>
      <c r="S37" s="252" t="s">
        <v>217</v>
      </c>
      <c r="T37" s="252" t="s">
        <v>208</v>
      </c>
      <c r="U37" s="252" t="s">
        <v>222</v>
      </c>
      <c r="V37" s="252" t="s">
        <v>217</v>
      </c>
      <c r="W37" s="252" t="s">
        <v>208</v>
      </c>
      <c r="X37" s="252" t="s">
        <v>222</v>
      </c>
      <c r="Y37" s="252" t="s">
        <v>217</v>
      </c>
      <c r="Z37" s="252" t="s">
        <v>208</v>
      </c>
      <c r="AA37" s="244"/>
      <c r="AB37" s="208"/>
      <c r="AC37" s="209"/>
    </row>
    <row r="38" spans="1:29" ht="18" x14ac:dyDescent="0.15">
      <c r="A38" s="200"/>
      <c r="B38" s="253" t="s">
        <v>223</v>
      </c>
      <c r="C38" s="253"/>
      <c r="D38" s="254"/>
      <c r="E38" s="254"/>
      <c r="F38" s="254"/>
      <c r="G38" s="244"/>
      <c r="H38" s="254"/>
      <c r="I38" s="254"/>
      <c r="J38" s="254"/>
      <c r="K38" s="254"/>
      <c r="L38" s="254"/>
      <c r="M38" s="254"/>
      <c r="N38" s="254"/>
      <c r="O38" s="254"/>
      <c r="P38" s="254"/>
      <c r="Q38" s="244"/>
      <c r="R38" s="254"/>
      <c r="S38" s="254"/>
      <c r="T38" s="254"/>
      <c r="U38" s="254"/>
      <c r="V38" s="254"/>
      <c r="W38" s="254"/>
      <c r="X38" s="254"/>
      <c r="Y38" s="254"/>
      <c r="Z38" s="254"/>
      <c r="AA38" s="244"/>
      <c r="AB38" s="208"/>
      <c r="AC38" s="209"/>
    </row>
    <row r="39" spans="1:29" ht="15.75" x14ac:dyDescent="0.15">
      <c r="A39" s="200"/>
      <c r="B39" s="255" t="s">
        <v>35</v>
      </c>
      <c r="C39" s="255"/>
      <c r="D39" s="256"/>
      <c r="E39" s="256"/>
      <c r="F39" s="256"/>
      <c r="G39" s="244"/>
      <c r="H39" s="256"/>
      <c r="I39" s="256"/>
      <c r="J39" s="256"/>
      <c r="K39" s="256"/>
      <c r="L39" s="256"/>
      <c r="M39" s="256"/>
      <c r="N39" s="256"/>
      <c r="O39" s="256"/>
      <c r="P39" s="256"/>
      <c r="Q39" s="244"/>
      <c r="R39" s="256"/>
      <c r="S39" s="256"/>
      <c r="T39" s="256"/>
      <c r="U39" s="256"/>
      <c r="V39" s="256"/>
      <c r="W39" s="256"/>
      <c r="X39" s="256"/>
      <c r="Y39" s="256"/>
      <c r="Z39" s="256"/>
      <c r="AA39" s="244"/>
      <c r="AB39" s="208"/>
      <c r="AC39" s="209"/>
    </row>
    <row r="40" spans="1:29" ht="15" x14ac:dyDescent="0.15">
      <c r="A40" s="200"/>
      <c r="B40" s="257" t="s">
        <v>224</v>
      </c>
      <c r="C40" s="257" t="s">
        <v>37</v>
      </c>
      <c r="D40" s="258" t="s">
        <v>183</v>
      </c>
      <c r="E40" s="259" t="s">
        <v>27</v>
      </c>
      <c r="F40" s="259" t="s">
        <v>27</v>
      </c>
      <c r="G40" s="244"/>
      <c r="H40" s="260" t="s">
        <v>183</v>
      </c>
      <c r="I40" s="261" t="s">
        <v>27</v>
      </c>
      <c r="J40" s="261" t="s">
        <v>27</v>
      </c>
      <c r="K40" s="260" t="s">
        <v>183</v>
      </c>
      <c r="L40" s="261" t="s">
        <v>27</v>
      </c>
      <c r="M40" s="261" t="s">
        <v>27</v>
      </c>
      <c r="N40" s="260" t="s">
        <v>27</v>
      </c>
      <c r="O40" s="261" t="s">
        <v>27</v>
      </c>
      <c r="P40" s="261" t="s">
        <v>27</v>
      </c>
      <c r="Q40" s="244"/>
      <c r="R40" s="260" t="s">
        <v>27</v>
      </c>
      <c r="S40" s="261" t="s">
        <v>27</v>
      </c>
      <c r="T40" s="261" t="s">
        <v>27</v>
      </c>
      <c r="U40" s="260" t="s">
        <v>27</v>
      </c>
      <c r="V40" s="261" t="s">
        <v>27</v>
      </c>
      <c r="W40" s="261" t="s">
        <v>27</v>
      </c>
      <c r="X40" s="260" t="s">
        <v>27</v>
      </c>
      <c r="Y40" s="261" t="s">
        <v>27</v>
      </c>
      <c r="Z40" s="261" t="s">
        <v>27</v>
      </c>
      <c r="AA40" s="244"/>
      <c r="AB40" s="208"/>
      <c r="AC40" s="209"/>
    </row>
    <row r="41" spans="1:29" ht="15" x14ac:dyDescent="0.15">
      <c r="A41" s="200"/>
      <c r="B41" s="257" t="s">
        <v>225</v>
      </c>
      <c r="C41" s="257" t="s">
        <v>44</v>
      </c>
      <c r="D41" s="258" t="s">
        <v>27</v>
      </c>
      <c r="E41" s="259" t="s">
        <v>27</v>
      </c>
      <c r="F41" s="259" t="s">
        <v>27</v>
      </c>
      <c r="G41" s="244"/>
      <c r="H41" s="260" t="s">
        <v>27</v>
      </c>
      <c r="I41" s="261" t="s">
        <v>27</v>
      </c>
      <c r="J41" s="261" t="s">
        <v>27</v>
      </c>
      <c r="K41" s="260" t="s">
        <v>27</v>
      </c>
      <c r="L41" s="261" t="s">
        <v>27</v>
      </c>
      <c r="M41" s="261" t="s">
        <v>27</v>
      </c>
      <c r="N41" s="260" t="s">
        <v>27</v>
      </c>
      <c r="O41" s="261" t="s">
        <v>27</v>
      </c>
      <c r="P41" s="261" t="s">
        <v>27</v>
      </c>
      <c r="Q41" s="244"/>
      <c r="R41" s="260" t="s">
        <v>27</v>
      </c>
      <c r="S41" s="261" t="s">
        <v>27</v>
      </c>
      <c r="T41" s="261" t="s">
        <v>27</v>
      </c>
      <c r="U41" s="260" t="s">
        <v>27</v>
      </c>
      <c r="V41" s="261" t="s">
        <v>27</v>
      </c>
      <c r="W41" s="261" t="s">
        <v>27</v>
      </c>
      <c r="X41" s="260" t="s">
        <v>27</v>
      </c>
      <c r="Y41" s="261" t="s">
        <v>27</v>
      </c>
      <c r="Z41" s="261" t="s">
        <v>27</v>
      </c>
      <c r="AA41" s="244"/>
      <c r="AB41" s="208"/>
      <c r="AC41" s="209"/>
    </row>
    <row r="42" spans="1:29" ht="15" x14ac:dyDescent="0.15">
      <c r="A42" s="200"/>
      <c r="B42" s="257" t="s">
        <v>226</v>
      </c>
      <c r="C42" s="257">
        <v>38.509</v>
      </c>
      <c r="D42" s="258" t="s">
        <v>173</v>
      </c>
      <c r="E42" s="259" t="s">
        <v>27</v>
      </c>
      <c r="F42" s="259" t="s">
        <v>27</v>
      </c>
      <c r="G42" s="244"/>
      <c r="H42" s="260" t="s">
        <v>173</v>
      </c>
      <c r="I42" s="261" t="s">
        <v>27</v>
      </c>
      <c r="J42" s="261" t="s">
        <v>27</v>
      </c>
      <c r="K42" s="260" t="s">
        <v>173</v>
      </c>
      <c r="L42" s="261" t="s">
        <v>27</v>
      </c>
      <c r="M42" s="261" t="s">
        <v>27</v>
      </c>
      <c r="N42" s="260" t="s">
        <v>27</v>
      </c>
      <c r="O42" s="261" t="s">
        <v>27</v>
      </c>
      <c r="P42" s="261" t="s">
        <v>27</v>
      </c>
      <c r="Q42" s="244"/>
      <c r="R42" s="260" t="s">
        <v>27</v>
      </c>
      <c r="S42" s="261" t="s">
        <v>27</v>
      </c>
      <c r="T42" s="261" t="s">
        <v>27</v>
      </c>
      <c r="U42" s="260" t="s">
        <v>27</v>
      </c>
      <c r="V42" s="261" t="s">
        <v>27</v>
      </c>
      <c r="W42" s="261" t="s">
        <v>27</v>
      </c>
      <c r="X42" s="260" t="s">
        <v>27</v>
      </c>
      <c r="Y42" s="261" t="s">
        <v>27</v>
      </c>
      <c r="Z42" s="261" t="s">
        <v>27</v>
      </c>
      <c r="AA42" s="244"/>
      <c r="AB42" s="208"/>
      <c r="AC42" s="209"/>
    </row>
    <row r="43" spans="1:29" ht="15.75" x14ac:dyDescent="0.15">
      <c r="A43" s="200"/>
      <c r="B43" s="255" t="s">
        <v>56</v>
      </c>
      <c r="C43" s="255"/>
      <c r="D43" s="256"/>
      <c r="E43" s="256"/>
      <c r="F43" s="256"/>
      <c r="G43" s="244"/>
      <c r="H43" s="256"/>
      <c r="I43" s="256"/>
      <c r="J43" s="256"/>
      <c r="K43" s="256"/>
      <c r="L43" s="256"/>
      <c r="M43" s="256"/>
      <c r="N43" s="256"/>
      <c r="O43" s="256"/>
      <c r="P43" s="256"/>
      <c r="Q43" s="244"/>
      <c r="R43" s="256"/>
      <c r="S43" s="256"/>
      <c r="T43" s="256"/>
      <c r="U43" s="256"/>
      <c r="V43" s="256"/>
      <c r="W43" s="256"/>
      <c r="X43" s="256"/>
      <c r="Y43" s="256"/>
      <c r="Z43" s="256"/>
      <c r="AA43" s="244"/>
      <c r="AB43" s="208"/>
      <c r="AC43" s="209"/>
    </row>
    <row r="44" spans="1:29" ht="15" x14ac:dyDescent="0.15">
      <c r="A44" s="200"/>
      <c r="B44" s="257" t="s">
        <v>227</v>
      </c>
      <c r="C44" s="257" t="s">
        <v>58</v>
      </c>
      <c r="D44" s="258" t="s">
        <v>185</v>
      </c>
      <c r="E44" s="259" t="s">
        <v>179</v>
      </c>
      <c r="F44" s="259" t="s">
        <v>246</v>
      </c>
      <c r="G44" s="244"/>
      <c r="H44" s="260" t="s">
        <v>185</v>
      </c>
      <c r="I44" s="261" t="s">
        <v>179</v>
      </c>
      <c r="J44" s="261" t="s">
        <v>247</v>
      </c>
      <c r="K44" s="260" t="s">
        <v>185</v>
      </c>
      <c r="L44" s="261" t="s">
        <v>179</v>
      </c>
      <c r="M44" s="261" t="s">
        <v>177</v>
      </c>
      <c r="N44" s="260" t="s">
        <v>27</v>
      </c>
      <c r="O44" s="261" t="s">
        <v>27</v>
      </c>
      <c r="P44" s="261" t="s">
        <v>27</v>
      </c>
      <c r="Q44" s="244"/>
      <c r="R44" s="260" t="s">
        <v>27</v>
      </c>
      <c r="S44" s="261" t="s">
        <v>27</v>
      </c>
      <c r="T44" s="261" t="s">
        <v>27</v>
      </c>
      <c r="U44" s="260" t="s">
        <v>27</v>
      </c>
      <c r="V44" s="261" t="s">
        <v>27</v>
      </c>
      <c r="W44" s="261" t="s">
        <v>27</v>
      </c>
      <c r="X44" s="260" t="s">
        <v>27</v>
      </c>
      <c r="Y44" s="261" t="s">
        <v>27</v>
      </c>
      <c r="Z44" s="261" t="s">
        <v>27</v>
      </c>
      <c r="AA44" s="244"/>
      <c r="AB44" s="208"/>
      <c r="AC44" s="209"/>
    </row>
    <row r="45" spans="1:29" ht="15" x14ac:dyDescent="0.15">
      <c r="A45" s="200"/>
      <c r="B45" s="257" t="s">
        <v>228</v>
      </c>
      <c r="C45" s="257">
        <v>38.533000000000001</v>
      </c>
      <c r="D45" s="258" t="s">
        <v>185</v>
      </c>
      <c r="E45" s="259" t="s">
        <v>179</v>
      </c>
      <c r="F45" s="259" t="s">
        <v>248</v>
      </c>
      <c r="G45" s="244"/>
      <c r="H45" s="260" t="s">
        <v>185</v>
      </c>
      <c r="I45" s="261" t="s">
        <v>179</v>
      </c>
      <c r="J45" s="261" t="s">
        <v>249</v>
      </c>
      <c r="K45" s="260" t="s">
        <v>185</v>
      </c>
      <c r="L45" s="261" t="s">
        <v>179</v>
      </c>
      <c r="M45" s="261" t="s">
        <v>249</v>
      </c>
      <c r="N45" s="260" t="s">
        <v>27</v>
      </c>
      <c r="O45" s="261" t="s">
        <v>27</v>
      </c>
      <c r="P45" s="261" t="s">
        <v>27</v>
      </c>
      <c r="Q45" s="244"/>
      <c r="R45" s="260" t="s">
        <v>27</v>
      </c>
      <c r="S45" s="261" t="s">
        <v>27</v>
      </c>
      <c r="T45" s="261" t="s">
        <v>27</v>
      </c>
      <c r="U45" s="260" t="s">
        <v>27</v>
      </c>
      <c r="V45" s="261" t="s">
        <v>27</v>
      </c>
      <c r="W45" s="261" t="s">
        <v>27</v>
      </c>
      <c r="X45" s="260" t="s">
        <v>27</v>
      </c>
      <c r="Y45" s="261" t="s">
        <v>27</v>
      </c>
      <c r="Z45" s="261" t="s">
        <v>27</v>
      </c>
      <c r="AA45" s="244"/>
      <c r="AB45" s="208"/>
      <c r="AC45" s="209"/>
    </row>
    <row r="46" spans="1:29" ht="25.5" x14ac:dyDescent="0.15">
      <c r="A46" s="200"/>
      <c r="B46" s="257" t="s">
        <v>229</v>
      </c>
      <c r="C46" s="257">
        <v>38.521999999999998</v>
      </c>
      <c r="D46" s="258" t="s">
        <v>185</v>
      </c>
      <c r="E46" s="259" t="s">
        <v>27</v>
      </c>
      <c r="F46" s="259" t="s">
        <v>27</v>
      </c>
      <c r="G46" s="244"/>
      <c r="H46" s="260" t="s">
        <v>185</v>
      </c>
      <c r="I46" s="261" t="s">
        <v>27</v>
      </c>
      <c r="J46" s="261" t="s">
        <v>27</v>
      </c>
      <c r="K46" s="260" t="s">
        <v>185</v>
      </c>
      <c r="L46" s="261" t="s">
        <v>27</v>
      </c>
      <c r="M46" s="261" t="s">
        <v>27</v>
      </c>
      <c r="N46" s="260" t="s">
        <v>27</v>
      </c>
      <c r="O46" s="261" t="s">
        <v>27</v>
      </c>
      <c r="P46" s="261" t="s">
        <v>27</v>
      </c>
      <c r="Q46" s="244"/>
      <c r="R46" s="260" t="s">
        <v>27</v>
      </c>
      <c r="S46" s="261" t="s">
        <v>27</v>
      </c>
      <c r="T46" s="261" t="s">
        <v>27</v>
      </c>
      <c r="U46" s="260" t="s">
        <v>27</v>
      </c>
      <c r="V46" s="261" t="s">
        <v>27</v>
      </c>
      <c r="W46" s="261" t="s">
        <v>27</v>
      </c>
      <c r="X46" s="260" t="s">
        <v>27</v>
      </c>
      <c r="Y46" s="261" t="s">
        <v>27</v>
      </c>
      <c r="Z46" s="261" t="s">
        <v>27</v>
      </c>
      <c r="AA46" s="244"/>
      <c r="AB46" s="208"/>
      <c r="AC46" s="209"/>
    </row>
    <row r="47" spans="1:29" ht="25.5" x14ac:dyDescent="0.15">
      <c r="A47" s="200"/>
      <c r="B47" s="257" t="s">
        <v>230</v>
      </c>
      <c r="C47" s="257">
        <v>38.902999999999999</v>
      </c>
      <c r="D47" s="258" t="s">
        <v>27</v>
      </c>
      <c r="E47" s="259" t="s">
        <v>27</v>
      </c>
      <c r="F47" s="259" t="s">
        <v>27</v>
      </c>
      <c r="G47" s="244"/>
      <c r="H47" s="260" t="s">
        <v>27</v>
      </c>
      <c r="I47" s="261" t="s">
        <v>27</v>
      </c>
      <c r="J47" s="261" t="s">
        <v>27</v>
      </c>
      <c r="K47" s="260" t="s">
        <v>27</v>
      </c>
      <c r="L47" s="261" t="s">
        <v>27</v>
      </c>
      <c r="M47" s="261" t="s">
        <v>27</v>
      </c>
      <c r="N47" s="260" t="s">
        <v>27</v>
      </c>
      <c r="O47" s="261" t="s">
        <v>27</v>
      </c>
      <c r="P47" s="261" t="s">
        <v>27</v>
      </c>
      <c r="Q47" s="244"/>
      <c r="R47" s="260" t="s">
        <v>27</v>
      </c>
      <c r="S47" s="261" t="s">
        <v>27</v>
      </c>
      <c r="T47" s="261" t="s">
        <v>27</v>
      </c>
      <c r="U47" s="260" t="s">
        <v>27</v>
      </c>
      <c r="V47" s="261" t="s">
        <v>27</v>
      </c>
      <c r="W47" s="261" t="s">
        <v>27</v>
      </c>
      <c r="X47" s="260" t="s">
        <v>27</v>
      </c>
      <c r="Y47" s="261" t="s">
        <v>27</v>
      </c>
      <c r="Z47" s="261" t="s">
        <v>27</v>
      </c>
      <c r="AA47" s="244"/>
      <c r="AB47" s="208"/>
      <c r="AC47" s="209"/>
    </row>
    <row r="48" spans="1:29" ht="15.75" x14ac:dyDescent="0.15">
      <c r="A48" s="200"/>
      <c r="B48" s="255" t="s">
        <v>231</v>
      </c>
      <c r="C48" s="255"/>
      <c r="D48" s="256"/>
      <c r="E48" s="256"/>
      <c r="F48" s="256"/>
      <c r="G48" s="244"/>
      <c r="H48" s="256"/>
      <c r="I48" s="256"/>
      <c r="J48" s="256"/>
      <c r="K48" s="256"/>
      <c r="L48" s="256"/>
      <c r="M48" s="256"/>
      <c r="N48" s="256"/>
      <c r="O48" s="256"/>
      <c r="P48" s="256"/>
      <c r="Q48" s="244"/>
      <c r="R48" s="256"/>
      <c r="S48" s="256"/>
      <c r="T48" s="256"/>
      <c r="U48" s="256"/>
      <c r="V48" s="256"/>
      <c r="W48" s="256"/>
      <c r="X48" s="256"/>
      <c r="Y48" s="256"/>
      <c r="Z48" s="256"/>
      <c r="AA48" s="244"/>
      <c r="AB48" s="208"/>
      <c r="AC48" s="209"/>
    </row>
    <row r="49" spans="1:29" ht="15" x14ac:dyDescent="0.15">
      <c r="A49" s="200"/>
      <c r="B49" s="257" t="s">
        <v>232</v>
      </c>
      <c r="C49" s="257" t="s">
        <v>120</v>
      </c>
      <c r="D49" s="258" t="s">
        <v>250</v>
      </c>
      <c r="E49" s="259" t="s">
        <v>239</v>
      </c>
      <c r="F49" s="259" t="s">
        <v>251</v>
      </c>
      <c r="G49" s="244"/>
      <c r="H49" s="260" t="s">
        <v>252</v>
      </c>
      <c r="I49" s="261" t="s">
        <v>239</v>
      </c>
      <c r="J49" s="261" t="s">
        <v>251</v>
      </c>
      <c r="K49" s="260" t="s">
        <v>252</v>
      </c>
      <c r="L49" s="261" t="s">
        <v>239</v>
      </c>
      <c r="M49" s="261" t="s">
        <v>251</v>
      </c>
      <c r="N49" s="260" t="s">
        <v>173</v>
      </c>
      <c r="O49" s="261" t="s">
        <v>177</v>
      </c>
      <c r="P49" s="261" t="s">
        <v>177</v>
      </c>
      <c r="Q49" s="244"/>
      <c r="R49" s="260" t="s">
        <v>173</v>
      </c>
      <c r="S49" s="261" t="s">
        <v>239</v>
      </c>
      <c r="T49" s="261" t="s">
        <v>239</v>
      </c>
      <c r="U49" s="260" t="s">
        <v>173</v>
      </c>
      <c r="V49" s="261" t="s">
        <v>239</v>
      </c>
      <c r="W49" s="261" t="s">
        <v>239</v>
      </c>
      <c r="X49" s="260" t="s">
        <v>173</v>
      </c>
      <c r="Y49" s="261" t="s">
        <v>177</v>
      </c>
      <c r="Z49" s="261" t="s">
        <v>177</v>
      </c>
      <c r="AA49" s="244"/>
      <c r="AB49" s="208"/>
      <c r="AC49" s="209"/>
    </row>
    <row r="50" spans="1:29" ht="15" x14ac:dyDescent="0.15">
      <c r="A50" s="200"/>
      <c r="B50" s="257" t="s">
        <v>233</v>
      </c>
      <c r="C50" s="257" t="s">
        <v>157</v>
      </c>
      <c r="D50" s="258" t="s">
        <v>186</v>
      </c>
      <c r="E50" s="259" t="s">
        <v>27</v>
      </c>
      <c r="F50" s="259" t="s">
        <v>27</v>
      </c>
      <c r="G50" s="244"/>
      <c r="H50" s="260" t="s">
        <v>186</v>
      </c>
      <c r="I50" s="261" t="s">
        <v>27</v>
      </c>
      <c r="J50" s="261" t="s">
        <v>27</v>
      </c>
      <c r="K50" s="260" t="s">
        <v>186</v>
      </c>
      <c r="L50" s="261" t="s">
        <v>27</v>
      </c>
      <c r="M50" s="261" t="s">
        <v>27</v>
      </c>
      <c r="N50" s="260" t="s">
        <v>27</v>
      </c>
      <c r="O50" s="261" t="s">
        <v>27</v>
      </c>
      <c r="P50" s="261" t="s">
        <v>27</v>
      </c>
      <c r="Q50" s="244"/>
      <c r="R50" s="260" t="s">
        <v>186</v>
      </c>
      <c r="S50" s="261" t="s">
        <v>27</v>
      </c>
      <c r="T50" s="261" t="s">
        <v>27</v>
      </c>
      <c r="U50" s="260" t="s">
        <v>186</v>
      </c>
      <c r="V50" s="261" t="s">
        <v>27</v>
      </c>
      <c r="W50" s="261" t="s">
        <v>27</v>
      </c>
      <c r="X50" s="260" t="s">
        <v>27</v>
      </c>
      <c r="Y50" s="261" t="s">
        <v>27</v>
      </c>
      <c r="Z50" s="261" t="s">
        <v>27</v>
      </c>
      <c r="AA50" s="244"/>
      <c r="AB50" s="208"/>
      <c r="AC50" s="209"/>
    </row>
    <row r="51" spans="1:29" ht="15" x14ac:dyDescent="0.15">
      <c r="A51" s="200"/>
      <c r="B51" s="257" t="s">
        <v>234</v>
      </c>
      <c r="C51" s="257" t="s">
        <v>163</v>
      </c>
      <c r="D51" s="258" t="s">
        <v>27</v>
      </c>
      <c r="E51" s="259" t="s">
        <v>27</v>
      </c>
      <c r="F51" s="259" t="s">
        <v>27</v>
      </c>
      <c r="G51" s="244"/>
      <c r="H51" s="260" t="s">
        <v>27</v>
      </c>
      <c r="I51" s="261" t="s">
        <v>27</v>
      </c>
      <c r="J51" s="261" t="s">
        <v>27</v>
      </c>
      <c r="K51" s="260" t="s">
        <v>27</v>
      </c>
      <c r="L51" s="261" t="s">
        <v>27</v>
      </c>
      <c r="M51" s="261" t="s">
        <v>27</v>
      </c>
      <c r="N51" s="260" t="s">
        <v>27</v>
      </c>
      <c r="O51" s="261" t="s">
        <v>27</v>
      </c>
      <c r="P51" s="261" t="s">
        <v>27</v>
      </c>
      <c r="Q51" s="244"/>
      <c r="R51" s="260" t="s">
        <v>27</v>
      </c>
      <c r="S51" s="261" t="s">
        <v>27</v>
      </c>
      <c r="T51" s="261" t="s">
        <v>27</v>
      </c>
      <c r="U51" s="260" t="s">
        <v>27</v>
      </c>
      <c r="V51" s="261" t="s">
        <v>27</v>
      </c>
      <c r="W51" s="261" t="s">
        <v>27</v>
      </c>
      <c r="X51" s="260" t="s">
        <v>27</v>
      </c>
      <c r="Y51" s="261" t="s">
        <v>27</v>
      </c>
      <c r="Z51" s="261" t="s">
        <v>27</v>
      </c>
      <c r="AA51" s="244"/>
      <c r="AB51" s="208"/>
      <c r="AC51" s="209"/>
    </row>
    <row r="52" spans="1:29" x14ac:dyDescent="0.15">
      <c r="A52" s="164"/>
      <c r="AB52" s="169"/>
    </row>
    <row r="53" spans="1:29" x14ac:dyDescent="0.15">
      <c r="A53" s="164"/>
      <c r="AB53" s="169"/>
    </row>
    <row r="54" spans="1:29" ht="18" x14ac:dyDescent="0.15">
      <c r="A54" s="164"/>
      <c r="B54" s="171" t="s">
        <v>235</v>
      </c>
      <c r="C54" s="171"/>
      <c r="D54" s="184"/>
      <c r="E54" s="184"/>
      <c r="F54" s="184"/>
      <c r="G54" s="184"/>
      <c r="H54" s="184"/>
      <c r="I54" s="184"/>
      <c r="J54" s="184"/>
      <c r="K54" s="184"/>
      <c r="L54" s="184"/>
      <c r="M54" s="184"/>
      <c r="N54" s="184"/>
      <c r="O54" s="184"/>
      <c r="P54" s="184"/>
      <c r="Q54" s="184"/>
      <c r="R54" s="184"/>
      <c r="S54" s="184"/>
      <c r="T54" s="184"/>
      <c r="U54" s="184"/>
      <c r="V54" s="184"/>
      <c r="W54" s="184"/>
      <c r="X54" s="184"/>
      <c r="Y54" s="184"/>
      <c r="Z54" s="184"/>
      <c r="AA54" s="184"/>
      <c r="AB54" s="169"/>
    </row>
    <row r="55" spans="1:29" ht="15" customHeight="1" x14ac:dyDescent="0.15">
      <c r="A55" s="164"/>
      <c r="B55" s="263" t="s">
        <v>236</v>
      </c>
      <c r="C55" s="185" t="s">
        <v>237</v>
      </c>
      <c r="D55" s="185"/>
      <c r="E55" s="185"/>
      <c r="F55" s="185"/>
      <c r="G55" s="185"/>
      <c r="H55" s="185"/>
      <c r="I55" s="185"/>
      <c r="J55" s="185"/>
      <c r="K55" s="185"/>
      <c r="L55" s="185"/>
      <c r="M55" s="185"/>
      <c r="N55" s="185"/>
      <c r="O55" s="185"/>
      <c r="P55" s="185"/>
      <c r="Q55" s="186"/>
      <c r="R55" s="186"/>
      <c r="S55" s="186"/>
      <c r="T55" s="186"/>
      <c r="U55" s="186"/>
      <c r="V55" s="186"/>
      <c r="W55" s="186"/>
      <c r="X55" s="186"/>
      <c r="Y55" s="186"/>
      <c r="Z55" s="186"/>
      <c r="AA55" s="186"/>
      <c r="AB55" s="169"/>
    </row>
    <row r="56" spans="1:29" x14ac:dyDescent="0.15">
      <c r="A56" s="264"/>
      <c r="B56" s="265"/>
      <c r="C56" s="265"/>
      <c r="D56" s="266"/>
      <c r="E56" s="266"/>
      <c r="F56" s="266"/>
      <c r="G56" s="266"/>
      <c r="H56" s="266"/>
      <c r="I56" s="266"/>
      <c r="J56" s="266"/>
      <c r="K56" s="266"/>
      <c r="L56" s="266"/>
      <c r="M56" s="266"/>
      <c r="N56" s="266"/>
      <c r="O56" s="266"/>
      <c r="P56" s="266"/>
      <c r="Q56" s="266"/>
      <c r="R56" s="266"/>
      <c r="S56" s="266"/>
      <c r="T56" s="266"/>
      <c r="U56" s="266"/>
      <c r="V56" s="266"/>
      <c r="W56" s="266"/>
      <c r="X56" s="266"/>
      <c r="Y56" s="266"/>
      <c r="Z56" s="266"/>
      <c r="AA56" s="266"/>
      <c r="AB56" s="267"/>
    </row>
    <row r="61" spans="1:29" ht="13.5" x14ac:dyDescent="0.15">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C61" s="163"/>
    </row>
    <row r="62" spans="1:29" ht="13.5" x14ac:dyDescent="0.15">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C62" s="163"/>
    </row>
    <row r="63" spans="1:29" ht="13.5" x14ac:dyDescent="0.15">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3"/>
      <c r="AC63" s="163"/>
    </row>
    <row r="64" spans="1:29" ht="13.5" x14ac:dyDescent="0.15">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C64" s="163"/>
    </row>
    <row r="65" spans="2:29" ht="13.5" x14ac:dyDescent="0.15">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c r="AC65" s="163"/>
    </row>
    <row r="66" spans="2:29" ht="13.5" x14ac:dyDescent="0.15">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C66" s="163"/>
    </row>
    <row r="67" spans="2:29" ht="13.5" x14ac:dyDescent="0.15">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3"/>
      <c r="AC67" s="163"/>
    </row>
    <row r="68" spans="2:29" ht="13.5" x14ac:dyDescent="0.15">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c r="AA68" s="163"/>
      <c r="AC68" s="163"/>
    </row>
    <row r="69" spans="2:29" ht="13.5" x14ac:dyDescent="0.15">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C69" s="163"/>
    </row>
    <row r="70" spans="2:29" ht="13.5" x14ac:dyDescent="0.15">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3"/>
      <c r="AC70" s="163"/>
    </row>
    <row r="71" spans="2:29" ht="13.5" x14ac:dyDescent="0.15">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c r="AA71" s="163"/>
      <c r="AC71" s="163"/>
    </row>
    <row r="72" spans="2:29" ht="13.5" x14ac:dyDescent="0.15">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c r="AC72" s="163"/>
    </row>
    <row r="73" spans="2:29" ht="13.5" x14ac:dyDescent="0.15">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C73" s="163"/>
    </row>
    <row r="74" spans="2:29" ht="13.5" x14ac:dyDescent="0.15">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c r="AC74" s="163"/>
    </row>
    <row r="75" spans="2:29" ht="13.5" x14ac:dyDescent="0.15">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C75" s="163"/>
    </row>
    <row r="76" spans="2:29" ht="13.5" x14ac:dyDescent="0.15">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c r="AA76" s="163"/>
      <c r="AC76" s="163"/>
    </row>
    <row r="77" spans="2:29" ht="13.5" x14ac:dyDescent="0.15">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C77" s="163"/>
    </row>
    <row r="78" spans="2:29" ht="13.5" x14ac:dyDescent="0.15">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c r="AA78" s="163"/>
      <c r="AC78" s="163"/>
    </row>
    <row r="79" spans="2:29" ht="13.5" x14ac:dyDescent="0.15">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c r="AA79" s="163"/>
      <c r="AC79" s="163"/>
    </row>
    <row r="80" spans="2:29" ht="13.5" x14ac:dyDescent="0.15">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c r="Z80" s="163"/>
      <c r="AA80" s="163"/>
      <c r="AC80" s="163"/>
    </row>
    <row r="81" spans="2:29" ht="13.5" x14ac:dyDescent="0.15">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c r="AA81" s="163"/>
      <c r="AC81" s="163"/>
    </row>
    <row r="82" spans="2:29" ht="13.5" x14ac:dyDescent="0.15">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c r="AA82" s="163"/>
      <c r="AC82" s="163"/>
    </row>
    <row r="83" spans="2:29" ht="13.5" x14ac:dyDescent="0.15">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c r="Z83" s="163"/>
      <c r="AA83" s="163"/>
      <c r="AC83" s="163"/>
    </row>
    <row r="84" spans="2:29" ht="13.5" x14ac:dyDescent="0.15">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c r="Z84" s="163"/>
      <c r="AA84" s="163"/>
      <c r="AC84" s="163"/>
    </row>
    <row r="85" spans="2:29" ht="13.5" x14ac:dyDescent="0.15">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c r="Z85" s="163"/>
      <c r="AA85" s="163"/>
      <c r="AC85" s="163"/>
    </row>
    <row r="86" spans="2:29" ht="13.5" x14ac:dyDescent="0.15">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c r="AA86" s="163"/>
      <c r="AC86" s="163"/>
    </row>
    <row r="87" spans="2:29" ht="13.5" x14ac:dyDescent="0.15">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c r="AA87" s="163"/>
      <c r="AC87" s="163"/>
    </row>
    <row r="88" spans="2:29" ht="13.5" x14ac:dyDescent="0.15">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C88" s="163"/>
    </row>
    <row r="89" spans="2:29" ht="13.5" x14ac:dyDescent="0.15">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C89" s="163"/>
    </row>
  </sheetData>
  <mergeCells count="56">
    <mergeCell ref="B43:C43"/>
    <mergeCell ref="B48:C48"/>
    <mergeCell ref="C55:P55"/>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4:F47">
    <cfRule type="expression" dxfId="1537" priority="93" stopIfTrue="1">
      <formula>E26=""</formula>
    </cfRule>
  </conditionalFormatting>
  <conditionalFormatting sqref="D20 E44:F47">
    <cfRule type="expression" dxfId="1536" priority="96" stopIfTrue="1">
      <formula>ISNUMBER(FIND("0%",LEFT(D20,2)))</formula>
    </cfRule>
  </conditionalFormatting>
  <conditionalFormatting sqref="D20">
    <cfRule type="expression" dxfId="1535" priority="94" stopIfTrue="1">
      <formula>D20=""</formula>
    </cfRule>
    <cfRule type="expression" dxfId="1534" priority="95" stopIfTrue="1">
      <formula>ISNUMBER(FIND("100%",LEFT(D20,4)))</formula>
    </cfRule>
  </conditionalFormatting>
  <conditionalFormatting sqref="D26">
    <cfRule type="expression" dxfId="1533" priority="90" stopIfTrue="1">
      <formula>ISNUMBER(FIND("0%",LEFT(D26,2)))</formula>
    </cfRule>
  </conditionalFormatting>
  <conditionalFormatting sqref="D26">
    <cfRule type="expression" dxfId="1532" priority="88" stopIfTrue="1">
      <formula>D26=""</formula>
    </cfRule>
    <cfRule type="expression" dxfId="1531" priority="89" stopIfTrue="1">
      <formula>ISNUMBER(FIND("100%",LEFT(D26,4)))</formula>
    </cfRule>
  </conditionalFormatting>
  <conditionalFormatting sqref="E29">
    <cfRule type="expression" dxfId="1530" priority="75" stopIfTrue="1">
      <formula>ISNUMBER(FIND("0%",LEFT(E29,2)))</formula>
    </cfRule>
  </conditionalFormatting>
  <conditionalFormatting sqref="E29">
    <cfRule type="expression" dxfId="1529" priority="73" stopIfTrue="1">
      <formula>E29=""</formula>
    </cfRule>
    <cfRule type="expression" dxfId="1528" priority="74" stopIfTrue="1">
      <formula>ISNUMBER(FIND("100%",LEFT(E29,4)))</formula>
    </cfRule>
  </conditionalFormatting>
  <conditionalFormatting sqref="F25">
    <cfRule type="expression" dxfId="1527" priority="81" stopIfTrue="1">
      <formula>ISNUMBER(FIND("0%",LEFT(F25,2)))</formula>
    </cfRule>
  </conditionalFormatting>
  <conditionalFormatting sqref="F25 E44:F47">
    <cfRule type="expression" dxfId="1526" priority="80" stopIfTrue="1">
      <formula>ISNUMBER(FIND("100%",LEFT(E25,4)))</formula>
    </cfRule>
  </conditionalFormatting>
  <conditionalFormatting sqref="D25">
    <cfRule type="expression" dxfId="1525" priority="87" stopIfTrue="1">
      <formula>ISNUMBER(FIND("0%",LEFT(D25,2)))</formula>
    </cfRule>
  </conditionalFormatting>
  <conditionalFormatting sqref="D25">
    <cfRule type="expression" dxfId="1524" priority="85" stopIfTrue="1">
      <formula>D25=""</formula>
    </cfRule>
    <cfRule type="expression" dxfId="1523" priority="86" stopIfTrue="1">
      <formula>ISNUMBER(FIND("100%",LEFT(D25,4)))</formula>
    </cfRule>
  </conditionalFormatting>
  <conditionalFormatting sqref="E25">
    <cfRule type="expression" dxfId="1522" priority="84" stopIfTrue="1">
      <formula>ISNUMBER(FIND("0%",LEFT(E25,2)))</formula>
    </cfRule>
  </conditionalFormatting>
  <conditionalFormatting sqref="E25">
    <cfRule type="expression" dxfId="1521" priority="83" stopIfTrue="1">
      <formula>ISNUMBER(FIND("100%",LEFT(E25,4)))</formula>
    </cfRule>
  </conditionalFormatting>
  <conditionalFormatting sqref="D29">
    <cfRule type="expression" dxfId="1520" priority="78" stopIfTrue="1">
      <formula>ISNUMBER(FIND("0%",LEFT(D29,2)))</formula>
    </cfRule>
  </conditionalFormatting>
  <conditionalFormatting sqref="D29">
    <cfRule type="expression" dxfId="1519" priority="76" stopIfTrue="1">
      <formula>D29=""</formula>
    </cfRule>
    <cfRule type="expression" dxfId="1518" priority="77" stopIfTrue="1">
      <formula>ISNUMBER(FIND("100%",LEFT(D29,4)))</formula>
    </cfRule>
  </conditionalFormatting>
  <conditionalFormatting sqref="F29">
    <cfRule type="expression" dxfId="1517" priority="72" stopIfTrue="1">
      <formula>ISNUMBER(FIND("0%",LEFT(F29,2)))</formula>
    </cfRule>
  </conditionalFormatting>
  <conditionalFormatting sqref="F29">
    <cfRule type="expression" dxfId="1516" priority="70" stopIfTrue="1">
      <formula>F29=""</formula>
    </cfRule>
    <cfRule type="expression" dxfId="1515" priority="71" stopIfTrue="1">
      <formula>ISNUMBER(FIND("100%",LEFT(F29,4)))</formula>
    </cfRule>
  </conditionalFormatting>
  <conditionalFormatting sqref="D40:D42 D49:D51 R49:Z51 R40:Z42 H49:P51 H40:P42 D44:D47 R44:Z47 H44:P47">
    <cfRule type="expression" dxfId="1504" priority="61" stopIfTrue="1">
      <formula>D40=""</formula>
    </cfRule>
  </conditionalFormatting>
  <conditionalFormatting sqref="D40:D42 D49:D51 K40:K42 N40:N42 R40:R42 U40:U42 X40:X42 X49:X51 U49:U51 R49:R51 N49:N51 K49:K51 H49:H51 H40:H42 D44:D47 K44:K47 H44:H47 X44:X47 U44:U47 R44:R47 N44:N47">
    <cfRule type="expression" dxfId="1503" priority="91" stopIfTrue="1">
      <formula>ISNUMBER(FIND("100%",LEFT(D40,4)))</formula>
    </cfRule>
  </conditionalFormatting>
  <conditionalFormatting sqref="D40:D42 D49:D51 K40:K42 N40:N42 R40:R42 U40:U42 X40:X42 X49:X51 U49:U51 R49:R51 N49:N51 K49:K51 H49:H51 H40:H42 D44:D47 K44:K47 H44:H47 X44:X47 U44:U47 R44:R47 N44:N47">
    <cfRule type="expression" dxfId="1502" priority="92" stopIfTrue="1">
      <formula>ISNUMBER(FIND("0%",LEFT(D40,2)))</formula>
    </cfRule>
  </conditionalFormatting>
  <conditionalFormatting sqref="D36:D37 R35:Z37 H35:P37 E36:F36 D24:P32 B25:C32 E44:F47 R39:Z51 D39:D51 H39:P51">
    <cfRule type="expression" dxfId="1501" priority="97">
      <formula>TRUE</formula>
    </cfRule>
  </conditionalFormatting>
  <conditionalFormatting sqref="R35:Z37 B29:P32 R39:Z51">
    <cfRule type="expression" dxfId="1500" priority="44" stopIfTrue="1">
      <formula>WpAreaB_exist=FALSE</formula>
    </cfRule>
  </conditionalFormatting>
  <conditionalFormatting sqref="E27:F27">
    <cfRule type="expression" dxfId="1499" priority="58" stopIfTrue="1">
      <formula>E27=""</formula>
    </cfRule>
  </conditionalFormatting>
  <conditionalFormatting sqref="D27">
    <cfRule type="expression" dxfId="1498" priority="57" stopIfTrue="1">
      <formula>ISNUMBER(FIND("0%",LEFT(D27,2)))</formula>
    </cfRule>
  </conditionalFormatting>
  <conditionalFormatting sqref="D27">
    <cfRule type="expression" dxfId="1497" priority="55" stopIfTrue="1">
      <formula>D27=""</formula>
    </cfRule>
    <cfRule type="expression" dxfId="1496" priority="56" stopIfTrue="1">
      <formula>ISNUMBER(FIND("100%",LEFT(D27,4)))</formula>
    </cfRule>
  </conditionalFormatting>
  <conditionalFormatting sqref="E28:F28">
    <cfRule type="expression" dxfId="1495" priority="54" stopIfTrue="1">
      <formula>E28=""</formula>
    </cfRule>
  </conditionalFormatting>
  <conditionalFormatting sqref="D28">
    <cfRule type="expression" dxfId="1494" priority="53" stopIfTrue="1">
      <formula>ISNUMBER(FIND("0%",LEFT(D28,2)))</formula>
    </cfRule>
  </conditionalFormatting>
  <conditionalFormatting sqref="D28">
    <cfRule type="expression" dxfId="1493" priority="51" stopIfTrue="1">
      <formula>D28=""</formula>
    </cfRule>
    <cfRule type="expression" dxfId="1492" priority="52" stopIfTrue="1">
      <formula>ISNUMBER(FIND("100%",LEFT(D28,4)))</formula>
    </cfRule>
  </conditionalFormatting>
  <conditionalFormatting sqref="E30:F32">
    <cfRule type="expression" dxfId="1491" priority="50" stopIfTrue="1">
      <formula>E30=""</formula>
    </cfRule>
  </conditionalFormatting>
  <conditionalFormatting sqref="D30:D32">
    <cfRule type="expression" dxfId="1490" priority="49" stopIfTrue="1">
      <formula>ISNUMBER(FIND("0%",LEFT(D30,2)))</formula>
    </cfRule>
  </conditionalFormatting>
  <conditionalFormatting sqref="D30:D32">
    <cfRule type="expression" dxfId="1489" priority="47" stopIfTrue="1">
      <formula>D30=""</formula>
    </cfRule>
    <cfRule type="expression" dxfId="1488" priority="48" stopIfTrue="1">
      <formula>ISNUMBER(FIND("100%",LEFT(D30,4)))</formula>
    </cfRule>
  </conditionalFormatting>
  <conditionalFormatting sqref="R38:Z38 D38 H38:P38">
    <cfRule type="expression" dxfId="1482" priority="40">
      <formula>TRUE</formula>
    </cfRule>
  </conditionalFormatting>
  <conditionalFormatting sqref="R38:Z38">
    <cfRule type="expression" dxfId="1481" priority="39" stopIfTrue="1">
      <formula>WpAreaB_exist=FALSE</formula>
    </cfRule>
  </conditionalFormatting>
  <conditionalFormatting sqref="H36:J51">
    <cfRule type="expression" dxfId="1480" priority="37" stopIfTrue="1">
      <formula>WpAreaA_Sub1_exist=FALSE</formula>
    </cfRule>
  </conditionalFormatting>
  <conditionalFormatting sqref="K36:M51">
    <cfRule type="expression" dxfId="1479" priority="36" stopIfTrue="1">
      <formula>WpAreaA_Sub2_exist=FALSE</formula>
    </cfRule>
  </conditionalFormatting>
  <conditionalFormatting sqref="N36:P51">
    <cfRule type="expression" dxfId="1478" priority="35" stopIfTrue="1">
      <formula>WpAreaA_Sub3_exist=FALSE</formula>
    </cfRule>
  </conditionalFormatting>
  <conditionalFormatting sqref="R36:T51">
    <cfRule type="expression" dxfId="1477" priority="34" stopIfTrue="1">
      <formula>WpAreaB_Sub1_exist=FALSE</formula>
    </cfRule>
  </conditionalFormatting>
  <conditionalFormatting sqref="U36:W51">
    <cfRule type="expression" dxfId="1476" priority="33">
      <formula>WpAreaB_Sub2_exist=FALSE</formula>
    </cfRule>
  </conditionalFormatting>
  <conditionalFormatting sqref="X36:Z51">
    <cfRule type="expression" dxfId="1475" priority="32" stopIfTrue="1">
      <formula>WpAreaB_Sub3_exist=FALSE</formula>
    </cfRule>
  </conditionalFormatting>
  <conditionalFormatting sqref="N36:P37">
    <cfRule type="expression" dxfId="1474" priority="31" stopIfTrue="1">
      <formula>WpAreaA_Sub3_exist=FALSE</formula>
    </cfRule>
  </conditionalFormatting>
  <conditionalFormatting sqref="E39:F39">
    <cfRule type="expression" dxfId="1470" priority="27">
      <formula>TRUE</formula>
    </cfRule>
  </conditionalFormatting>
  <conditionalFormatting sqref="E38:F38">
    <cfRule type="expression" dxfId="1469" priority="26">
      <formula>TRUE</formula>
    </cfRule>
  </conditionalFormatting>
  <conditionalFormatting sqref="E43:F43">
    <cfRule type="expression" dxfId="1468" priority="25">
      <formula>TRUE</formula>
    </cfRule>
  </conditionalFormatting>
  <conditionalFormatting sqref="E48:F48">
    <cfRule type="expression" dxfId="1467" priority="24">
      <formula>TRUE</formula>
    </cfRule>
  </conditionalFormatting>
  <conditionalFormatting sqref="E19:F19">
    <cfRule type="expression" dxfId="1466" priority="23">
      <formula>TRUE</formula>
    </cfRule>
  </conditionalFormatting>
  <conditionalFormatting sqref="E25">
    <cfRule type="expression" dxfId="1465" priority="82" stopIfTrue="1">
      <formula>E25=""</formula>
    </cfRule>
  </conditionalFormatting>
  <conditionalFormatting sqref="F25">
    <cfRule type="expression" dxfId="1464" priority="79" stopIfTrue="1">
      <formula>F25=""</formula>
    </cfRule>
  </conditionalFormatting>
  <conditionalFormatting sqref="F40:F42">
    <cfRule type="expression" dxfId="1463" priority="18" stopIfTrue="1">
      <formula>ISNUMBER(FIND("0%",LEFT(F40,2)))</formula>
    </cfRule>
  </conditionalFormatting>
  <conditionalFormatting sqref="F40:F42">
    <cfRule type="expression" dxfId="1462" priority="17" stopIfTrue="1">
      <formula>ISNUMBER(FIND("100%",LEFT(F40,4)))</formula>
    </cfRule>
  </conditionalFormatting>
  <conditionalFormatting sqref="E40:E42">
    <cfRule type="expression" dxfId="1461" priority="21" stopIfTrue="1">
      <formula>ISNUMBER(FIND("0%",LEFT(E40,2)))</formula>
    </cfRule>
  </conditionalFormatting>
  <conditionalFormatting sqref="E40:E42">
    <cfRule type="expression" dxfId="1460" priority="20" stopIfTrue="1">
      <formula>ISNUMBER(FIND("100%",LEFT(E40,4)))</formula>
    </cfRule>
  </conditionalFormatting>
  <conditionalFormatting sqref="E40:F42">
    <cfRule type="expression" dxfId="1459" priority="22">
      <formula>TRUE</formula>
    </cfRule>
  </conditionalFormatting>
  <conditionalFormatting sqref="E40:E42">
    <cfRule type="expression" dxfId="1458" priority="19" stopIfTrue="1">
      <formula>E40=""</formula>
    </cfRule>
  </conditionalFormatting>
  <conditionalFormatting sqref="F40:F42">
    <cfRule type="expression" dxfId="1457" priority="16" stopIfTrue="1">
      <formula>F40=""</formula>
    </cfRule>
  </conditionalFormatting>
  <conditionalFormatting sqref="F49:F51">
    <cfRule type="expression" dxfId="1456" priority="11" stopIfTrue="1">
      <formula>ISNUMBER(FIND("0%",LEFT(F49,2)))</formula>
    </cfRule>
  </conditionalFormatting>
  <conditionalFormatting sqref="F49:F51">
    <cfRule type="expression" dxfId="1455" priority="10" stopIfTrue="1">
      <formula>ISNUMBER(FIND("100%",LEFT(F49,4)))</formula>
    </cfRule>
  </conditionalFormatting>
  <conditionalFormatting sqref="E49:E51">
    <cfRule type="expression" dxfId="1454" priority="14" stopIfTrue="1">
      <formula>ISNUMBER(FIND("0%",LEFT(E49,2)))</formula>
    </cfRule>
  </conditionalFormatting>
  <conditionalFormatting sqref="E49:E51">
    <cfRule type="expression" dxfId="1453" priority="13" stopIfTrue="1">
      <formula>ISNUMBER(FIND("100%",LEFT(E49,4)))</formula>
    </cfRule>
  </conditionalFormatting>
  <conditionalFormatting sqref="E49:F51">
    <cfRule type="expression" dxfId="1452" priority="15">
      <formula>TRUE</formula>
    </cfRule>
  </conditionalFormatting>
  <conditionalFormatting sqref="E49:E51">
    <cfRule type="expression" dxfId="1451" priority="12" stopIfTrue="1">
      <formula>E49=""</formula>
    </cfRule>
  </conditionalFormatting>
  <conditionalFormatting sqref="F49:F51">
    <cfRule type="expression" dxfId="1450" priority="9" stopIfTrue="1">
      <formula>F49=""</formula>
    </cfRule>
  </conditionalFormatting>
  <conditionalFormatting sqref="B26:P28 H35:P51 AA35:AA51">
    <cfRule type="expression" dxfId="1449" priority="8" stopIfTrue="1">
      <formula>AND(WpAreaB_exist=FALSE,WpAreaC_exist=FALSE,WpAreaA_Sub2_exist=FALSE,WpAreaA_Sub3_exist=FALSE)=TRUE</formula>
    </cfRule>
  </conditionalFormatting>
  <conditionalFormatting sqref="F20">
    <cfRule type="expression" dxfId="1448" priority="3" stopIfTrue="1">
      <formula>ISNUMBER(FIND("0%",LEFT(F20,2)))</formula>
    </cfRule>
  </conditionalFormatting>
  <conditionalFormatting sqref="F20">
    <cfRule type="expression" dxfId="1447" priority="2" stopIfTrue="1">
      <formula>ISNUMBER(FIND("100%",LEFT(F20,4)))</formula>
    </cfRule>
  </conditionalFormatting>
  <conditionalFormatting sqref="E20">
    <cfRule type="expression" dxfId="1446" priority="6" stopIfTrue="1">
      <formula>ISNUMBER(FIND("0%",LEFT(E20,2)))</formula>
    </cfRule>
  </conditionalFormatting>
  <conditionalFormatting sqref="E20">
    <cfRule type="expression" dxfId="1445" priority="5" stopIfTrue="1">
      <formula>ISNUMBER(FIND("100%",LEFT(E20,4)))</formula>
    </cfRule>
  </conditionalFormatting>
  <conditionalFormatting sqref="E20:F20">
    <cfRule type="expression" dxfId="1444" priority="7">
      <formula>TRUE</formula>
    </cfRule>
  </conditionalFormatting>
  <conditionalFormatting sqref="E20">
    <cfRule type="expression" dxfId="1443" priority="4" stopIfTrue="1">
      <formula>E20=""</formula>
    </cfRule>
  </conditionalFormatting>
  <conditionalFormatting sqref="F20">
    <cfRule type="expression" dxfId="1442"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13"/>
  <sheetViews>
    <sheetView workbookViewId="0">
      <selection sqref="A1:B1"/>
    </sheetView>
  </sheetViews>
  <sheetFormatPr defaultColWidth="9.125" defaultRowHeight="13.5" outlineLevelRow="2" x14ac:dyDescent="0.15"/>
  <cols>
    <col min="1" max="2" width="10" style="79" customWidth="1"/>
    <col min="3" max="3" width="16.5" style="79" customWidth="1"/>
    <col min="4" max="4" width="11.875" style="79" customWidth="1"/>
    <col min="5" max="5" width="31.125" style="79" customWidth="1"/>
    <col min="6" max="6" width="36.25" style="79" customWidth="1"/>
    <col min="7" max="7" width="13" style="79" customWidth="1"/>
    <col min="8" max="8" width="22" style="150" customWidth="1"/>
    <col min="9" max="9" width="13" style="79" customWidth="1"/>
    <col min="10" max="10" width="31.875" style="79" customWidth="1"/>
    <col min="11" max="11" width="5.125" style="150" customWidth="1"/>
    <col min="12" max="14" width="10" style="151" customWidth="1"/>
    <col min="15" max="15" width="2.5" style="60" customWidth="1"/>
    <col min="16" max="16" width="9" style="79" customWidth="1"/>
    <col min="17" max="21" width="8.25" style="79" customWidth="1"/>
    <col min="22" max="22" width="2.25" style="154" customWidth="1"/>
    <col min="23" max="16384" width="9.125" style="11"/>
  </cols>
  <sheetData>
    <row r="1" spans="1:22" ht="20.25" customHeight="1" x14ac:dyDescent="0.1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15">
      <c r="A2" s="12" t="s">
        <v>5</v>
      </c>
      <c r="B2" s="13"/>
      <c r="C2" s="14" t="s">
        <v>165</v>
      </c>
      <c r="D2" s="15"/>
      <c r="E2" s="15"/>
      <c r="F2" s="15"/>
      <c r="G2" s="15"/>
      <c r="H2" s="15"/>
      <c r="I2" s="15"/>
      <c r="J2" s="16"/>
      <c r="K2" s="5"/>
      <c r="L2" s="6"/>
      <c r="M2" s="6"/>
      <c r="N2" s="6"/>
      <c r="O2" s="17"/>
      <c r="P2" s="8"/>
      <c r="Q2" s="9"/>
      <c r="R2" s="9"/>
      <c r="S2" s="9"/>
      <c r="T2" s="9"/>
      <c r="U2" s="9"/>
      <c r="V2" s="18"/>
    </row>
    <row r="3" spans="1:22" ht="15" outlineLevel="1" thickBot="1" x14ac:dyDescent="0.2">
      <c r="A3" s="19" t="s">
        <v>6</v>
      </c>
      <c r="B3" s="20"/>
      <c r="C3" s="21" t="s">
        <v>7</v>
      </c>
      <c r="D3" s="22"/>
      <c r="E3" s="22"/>
      <c r="F3" s="22"/>
      <c r="G3" s="22"/>
      <c r="H3" s="22"/>
      <c r="I3" s="22"/>
      <c r="J3" s="23"/>
      <c r="K3" s="5"/>
      <c r="L3" s="6"/>
      <c r="M3" s="6"/>
      <c r="N3" s="6"/>
      <c r="O3" s="17"/>
      <c r="P3" s="24"/>
      <c r="Q3" s="25" t="s">
        <v>8</v>
      </c>
      <c r="R3" s="25"/>
      <c r="S3" s="25"/>
      <c r="T3" s="25"/>
      <c r="U3" s="25"/>
      <c r="V3" s="18"/>
    </row>
    <row r="4" spans="1:22" ht="14.25" outlineLevel="1" x14ac:dyDescent="0.15">
      <c r="A4" s="26" t="s">
        <v>9</v>
      </c>
      <c r="B4" s="26"/>
      <c r="C4" s="27" t="s">
        <v>10</v>
      </c>
      <c r="D4" s="28"/>
      <c r="E4" s="29"/>
      <c r="F4" s="30" t="s">
        <v>11</v>
      </c>
      <c r="G4" s="31"/>
      <c r="H4" s="32"/>
      <c r="I4" s="33"/>
      <c r="J4" s="33"/>
      <c r="K4" s="5"/>
      <c r="L4" s="34" t="s">
        <v>12</v>
      </c>
      <c r="M4" s="34"/>
      <c r="N4" s="34"/>
      <c r="O4" s="17"/>
      <c r="P4" s="35" t="s">
        <v>166</v>
      </c>
      <c r="Q4" s="36"/>
      <c r="R4" s="37"/>
      <c r="S4" s="38" t="s">
        <v>167</v>
      </c>
      <c r="T4" s="39"/>
      <c r="U4" s="40"/>
      <c r="V4" s="18"/>
    </row>
    <row r="5" spans="1:22" ht="14.25" outlineLevel="1" x14ac:dyDescent="0.15">
      <c r="A5" s="26" t="s">
        <v>13</v>
      </c>
      <c r="B5" s="26"/>
      <c r="C5" s="21" t="s">
        <v>14</v>
      </c>
      <c r="D5" s="22"/>
      <c r="E5" s="23"/>
      <c r="F5" s="27" t="s">
        <v>14</v>
      </c>
      <c r="G5" s="28"/>
      <c r="H5" s="29"/>
      <c r="I5" s="27"/>
      <c r="J5" s="28"/>
      <c r="K5" s="5"/>
      <c r="L5" s="34"/>
      <c r="M5" s="34"/>
      <c r="N5" s="34"/>
      <c r="O5" s="17"/>
      <c r="P5" s="41"/>
      <c r="Q5" s="42"/>
      <c r="R5" s="43"/>
      <c r="S5" s="44"/>
      <c r="T5" s="45"/>
      <c r="U5" s="46"/>
      <c r="V5" s="18"/>
    </row>
    <row r="6" spans="1:22" ht="40.5" x14ac:dyDescent="0.15">
      <c r="A6" s="47" t="s">
        <v>15</v>
      </c>
      <c r="B6" s="47" t="s">
        <v>16</v>
      </c>
      <c r="C6" s="48" t="s">
        <v>17</v>
      </c>
      <c r="D6" s="48" t="s">
        <v>18</v>
      </c>
      <c r="E6" s="48" t="s">
        <v>19</v>
      </c>
      <c r="F6" s="48" t="s">
        <v>20</v>
      </c>
      <c r="G6" s="48" t="s">
        <v>21</v>
      </c>
      <c r="H6" s="49" t="s">
        <v>22</v>
      </c>
      <c r="I6" s="49" t="s">
        <v>23</v>
      </c>
      <c r="J6" s="49" t="s">
        <v>24</v>
      </c>
      <c r="K6" s="50" t="s">
        <v>25</v>
      </c>
      <c r="L6" s="51" t="s">
        <v>26</v>
      </c>
      <c r="M6" s="52" t="s">
        <v>166</v>
      </c>
      <c r="N6" s="53" t="s">
        <v>167</v>
      </c>
      <c r="O6" s="17"/>
      <c r="P6" s="54" t="s">
        <v>168</v>
      </c>
      <c r="Q6" s="55" t="s">
        <v>169</v>
      </c>
      <c r="R6" s="56" t="s">
        <v>170</v>
      </c>
      <c r="S6" s="57" t="s">
        <v>168</v>
      </c>
      <c r="T6" s="58" t="s">
        <v>169</v>
      </c>
      <c r="U6" s="59" t="s">
        <v>170</v>
      </c>
      <c r="V6" s="18"/>
    </row>
    <row r="7" spans="1:22" x14ac:dyDescent="0.15">
      <c r="A7" s="60"/>
      <c r="B7" s="61"/>
      <c r="C7" s="61"/>
      <c r="D7" s="61"/>
      <c r="E7" s="61"/>
      <c r="F7" s="61"/>
      <c r="G7" s="61"/>
      <c r="H7" s="62"/>
      <c r="I7" s="61"/>
      <c r="J7" s="61"/>
      <c r="K7" s="63"/>
      <c r="L7" s="64"/>
      <c r="M7" s="64"/>
      <c r="N7" s="64"/>
      <c r="O7" s="65"/>
      <c r="P7" s="66"/>
      <c r="Q7" s="67"/>
      <c r="R7" s="68"/>
      <c r="S7" s="66"/>
      <c r="T7" s="67"/>
      <c r="U7" s="68"/>
      <c r="V7" s="69"/>
    </row>
    <row r="8" spans="1:22" ht="25.5" customHeight="1" outlineLevel="1" x14ac:dyDescent="0.15">
      <c r="A8" s="70"/>
      <c r="B8" s="70"/>
      <c r="C8" s="70"/>
      <c r="D8" s="70"/>
      <c r="E8" s="70"/>
      <c r="F8" s="70"/>
      <c r="G8" s="70"/>
      <c r="H8" s="71"/>
      <c r="I8" s="72"/>
      <c r="J8" s="73"/>
      <c r="K8" s="74"/>
      <c r="L8" s="75"/>
      <c r="M8" s="75"/>
      <c r="N8" s="75"/>
      <c r="O8" s="76"/>
      <c r="P8" s="77" t="s">
        <v>171</v>
      </c>
      <c r="Q8" s="77" t="s">
        <v>172</v>
      </c>
      <c r="R8" s="77" t="s">
        <v>173</v>
      </c>
      <c r="S8" s="77" t="s">
        <v>174</v>
      </c>
      <c r="T8" s="77" t="s">
        <v>174</v>
      </c>
      <c r="U8" s="77" t="s">
        <v>173</v>
      </c>
      <c r="V8" s="78"/>
    </row>
    <row r="9" spans="1:22" ht="25.5" outlineLevel="1" x14ac:dyDescent="0.15">
      <c r="A9" s="70"/>
      <c r="B9" s="70"/>
      <c r="C9" s="70"/>
      <c r="D9" s="70"/>
      <c r="E9" s="70"/>
      <c r="F9" s="70"/>
      <c r="G9" s="70"/>
      <c r="H9" s="71"/>
      <c r="I9" s="72"/>
      <c r="J9" s="73"/>
      <c r="K9" s="74"/>
      <c r="L9" s="80"/>
      <c r="M9" s="80"/>
      <c r="N9" s="80"/>
      <c r="O9" s="81"/>
      <c r="P9" s="82" t="s">
        <v>175</v>
      </c>
      <c r="Q9" s="82" t="s">
        <v>176</v>
      </c>
      <c r="R9" s="82" t="s">
        <v>177</v>
      </c>
      <c r="S9" s="83" t="s">
        <v>178</v>
      </c>
      <c r="T9" s="83" t="s">
        <v>178</v>
      </c>
      <c r="U9" s="83" t="s">
        <v>177</v>
      </c>
      <c r="V9" s="84"/>
    </row>
    <row r="10" spans="1:22" ht="26.25" outlineLevel="1" thickBot="1" x14ac:dyDescent="0.2">
      <c r="A10" s="70"/>
      <c r="B10" s="70"/>
      <c r="C10" s="70"/>
      <c r="D10" s="70"/>
      <c r="E10" s="70"/>
      <c r="F10" s="70"/>
      <c r="G10" s="70"/>
      <c r="H10" s="71"/>
      <c r="I10" s="72"/>
      <c r="J10" s="73"/>
      <c r="K10" s="74"/>
      <c r="L10" s="80"/>
      <c r="M10" s="80"/>
      <c r="N10" s="80"/>
      <c r="O10" s="81"/>
      <c r="P10" s="85" t="s">
        <v>180</v>
      </c>
      <c r="Q10" s="85" t="s">
        <v>181</v>
      </c>
      <c r="R10" s="85" t="s">
        <v>177</v>
      </c>
      <c r="S10" s="86" t="s">
        <v>182</v>
      </c>
      <c r="T10" s="86" t="s">
        <v>182</v>
      </c>
      <c r="U10" s="86" t="s">
        <v>177</v>
      </c>
      <c r="V10" s="84"/>
    </row>
    <row r="11" spans="1:22" s="97" customFormat="1" ht="25.5" outlineLevel="1" x14ac:dyDescent="0.15">
      <c r="A11" s="87"/>
      <c r="B11" s="87"/>
      <c r="C11" s="87"/>
      <c r="D11" s="87"/>
      <c r="E11" s="87"/>
      <c r="F11" s="87"/>
      <c r="G11" s="87"/>
      <c r="H11" s="88"/>
      <c r="I11" s="89"/>
      <c r="J11" s="90"/>
      <c r="K11" s="91"/>
      <c r="L11" s="92"/>
      <c r="M11" s="92"/>
      <c r="N11" s="92"/>
      <c r="O11" s="93"/>
      <c r="P11" s="94">
        <v>0.05</v>
      </c>
      <c r="Q11" s="95"/>
      <c r="R11" s="95"/>
      <c r="S11" s="95"/>
      <c r="T11" s="95"/>
      <c r="U11" s="95"/>
      <c r="V11" s="96"/>
    </row>
    <row r="12" spans="1:22" x14ac:dyDescent="0.15">
      <c r="A12" s="98" t="s">
        <v>28</v>
      </c>
      <c r="B12" s="99"/>
      <c r="C12" s="100"/>
      <c r="D12" s="100"/>
      <c r="E12" s="100"/>
      <c r="F12" s="100"/>
      <c r="G12" s="100"/>
      <c r="H12" s="100"/>
      <c r="I12" s="100"/>
      <c r="J12" s="100"/>
      <c r="K12" s="101"/>
      <c r="L12" s="102"/>
      <c r="M12" s="102"/>
      <c r="N12" s="102"/>
      <c r="O12" s="103"/>
      <c r="P12" s="104"/>
      <c r="Q12" s="105"/>
      <c r="R12" s="106"/>
      <c r="S12" s="104"/>
      <c r="T12" s="105"/>
      <c r="U12" s="106"/>
      <c r="V12" s="84"/>
    </row>
    <row r="13" spans="1:22" s="97" customFormat="1" ht="18.75" x14ac:dyDescent="0.15">
      <c r="A13" s="107" t="s">
        <v>29</v>
      </c>
      <c r="B13" s="108"/>
      <c r="C13" s="108"/>
      <c r="D13" s="108"/>
      <c r="E13" s="108"/>
      <c r="F13" s="108"/>
      <c r="G13" s="108"/>
      <c r="H13" s="108"/>
      <c r="I13" s="108"/>
      <c r="J13" s="108"/>
      <c r="K13" s="109"/>
      <c r="L13" s="110"/>
      <c r="M13" s="110"/>
      <c r="N13" s="110"/>
      <c r="O13" s="103"/>
      <c r="P13" s="111"/>
      <c r="Q13" s="108"/>
      <c r="R13" s="112"/>
      <c r="S13" s="111"/>
      <c r="T13" s="108"/>
      <c r="U13" s="112"/>
      <c r="V13" s="78"/>
    </row>
    <row r="14" spans="1:22" s="97" customFormat="1" ht="18.75" x14ac:dyDescent="0.15">
      <c r="A14" s="113" t="s">
        <v>30</v>
      </c>
      <c r="B14" s="114"/>
      <c r="C14" s="114"/>
      <c r="D14" s="114"/>
      <c r="E14" s="114"/>
      <c r="F14" s="114"/>
      <c r="G14" s="114"/>
      <c r="H14" s="114"/>
      <c r="I14" s="114"/>
      <c r="J14" s="114"/>
      <c r="K14" s="115"/>
      <c r="L14" s="116"/>
      <c r="M14" s="116"/>
      <c r="N14" s="116"/>
      <c r="O14" s="103"/>
      <c r="P14" s="117"/>
      <c r="Q14" s="118"/>
      <c r="R14" s="119"/>
      <c r="S14" s="117"/>
      <c r="T14" s="118"/>
      <c r="U14" s="119"/>
      <c r="V14" s="78"/>
    </row>
    <row r="15" spans="1:22" s="97" customFormat="1" ht="18.75" outlineLevel="1" x14ac:dyDescent="0.15">
      <c r="A15" s="120" t="s">
        <v>31</v>
      </c>
      <c r="B15" s="121"/>
      <c r="C15" s="121"/>
      <c r="D15" s="122"/>
      <c r="E15" s="122"/>
      <c r="F15" s="122"/>
      <c r="G15" s="122"/>
      <c r="H15" s="122"/>
      <c r="I15" s="122"/>
      <c r="J15" s="122"/>
      <c r="K15" s="123"/>
      <c r="L15" s="124"/>
      <c r="M15" s="124"/>
      <c r="N15" s="124"/>
      <c r="O15" s="103"/>
      <c r="P15" s="125"/>
      <c r="Q15" s="122"/>
      <c r="R15" s="126"/>
      <c r="S15" s="125"/>
      <c r="T15" s="122"/>
      <c r="U15" s="126"/>
      <c r="V15" s="78"/>
    </row>
    <row r="16" spans="1:22" s="97" customFormat="1" ht="48" outlineLevel="2" x14ac:dyDescent="0.15">
      <c r="A16" s="127"/>
      <c r="B16" s="127"/>
      <c r="C16" s="128">
        <v>36.508000000000003</v>
      </c>
      <c r="D16" s="128"/>
      <c r="E16" s="128" t="s">
        <v>32</v>
      </c>
      <c r="F16" s="128"/>
      <c r="G16" s="128"/>
      <c r="H16" s="129"/>
      <c r="I16" s="128"/>
      <c r="J16" s="128"/>
      <c r="K16" s="130" t="s">
        <v>33</v>
      </c>
      <c r="L16" s="131" t="s">
        <v>27</v>
      </c>
      <c r="M16" s="131" t="s">
        <v>27</v>
      </c>
      <c r="N16" s="131" t="s">
        <v>27</v>
      </c>
      <c r="O16" s="103"/>
      <c r="P16" s="132"/>
      <c r="Q16" s="132"/>
      <c r="R16" s="132"/>
      <c r="S16" s="132"/>
      <c r="T16" s="132"/>
      <c r="U16" s="132"/>
      <c r="V16" s="96"/>
    </row>
    <row r="17" spans="1:22" s="97" customFormat="1" ht="18.75" x14ac:dyDescent="0.15">
      <c r="A17" s="107" t="s">
        <v>34</v>
      </c>
      <c r="B17" s="108"/>
      <c r="C17" s="108"/>
      <c r="D17" s="108"/>
      <c r="E17" s="108"/>
      <c r="F17" s="108"/>
      <c r="G17" s="108"/>
      <c r="H17" s="108"/>
      <c r="I17" s="108"/>
      <c r="J17" s="108"/>
      <c r="K17" s="109"/>
      <c r="L17" s="108"/>
      <c r="M17" s="108"/>
      <c r="N17" s="108"/>
      <c r="O17" s="93"/>
      <c r="P17" s="111"/>
      <c r="Q17" s="108"/>
      <c r="R17" s="112"/>
      <c r="S17" s="111"/>
      <c r="T17" s="108"/>
      <c r="U17" s="112"/>
      <c r="V17" s="78"/>
    </row>
    <row r="18" spans="1:22" s="97" customFormat="1" ht="18.75" x14ac:dyDescent="0.15">
      <c r="A18" s="113" t="s">
        <v>35</v>
      </c>
      <c r="B18" s="114"/>
      <c r="C18" s="114"/>
      <c r="D18" s="114"/>
      <c r="E18" s="114"/>
      <c r="F18" s="114"/>
      <c r="G18" s="114"/>
      <c r="H18" s="114"/>
      <c r="I18" s="114"/>
      <c r="J18" s="114"/>
      <c r="K18" s="115"/>
      <c r="L18" s="114"/>
      <c r="M18" s="114"/>
      <c r="N18" s="114"/>
      <c r="O18" s="93"/>
      <c r="P18" s="117"/>
      <c r="Q18" s="118"/>
      <c r="R18" s="119"/>
      <c r="S18" s="117"/>
      <c r="T18" s="118"/>
      <c r="U18" s="119"/>
      <c r="V18" s="78"/>
    </row>
    <row r="19" spans="1:22" s="97" customFormat="1" ht="18.75" x14ac:dyDescent="0.15">
      <c r="A19" s="120" t="s">
        <v>36</v>
      </c>
      <c r="B19" s="121"/>
      <c r="C19" s="121"/>
      <c r="D19" s="122"/>
      <c r="E19" s="122"/>
      <c r="F19" s="122"/>
      <c r="G19" s="122"/>
      <c r="H19" s="122"/>
      <c r="I19" s="122"/>
      <c r="J19" s="122"/>
      <c r="K19" s="123"/>
      <c r="L19" s="122"/>
      <c r="M19" s="122"/>
      <c r="N19" s="122"/>
      <c r="O19" s="93"/>
      <c r="P19" s="125"/>
      <c r="Q19" s="122"/>
      <c r="R19" s="126"/>
      <c r="S19" s="125"/>
      <c r="T19" s="122"/>
      <c r="U19" s="126"/>
      <c r="V19" s="78"/>
    </row>
    <row r="20" spans="1:22" s="97" customFormat="1" ht="48" x14ac:dyDescent="0.15">
      <c r="A20" s="127"/>
      <c r="B20" s="127"/>
      <c r="C20" s="128" t="s">
        <v>37</v>
      </c>
      <c r="D20" s="128"/>
      <c r="E20" s="128" t="s">
        <v>32</v>
      </c>
      <c r="F20" s="128"/>
      <c r="G20" s="128"/>
      <c r="H20" s="129"/>
      <c r="I20" s="128"/>
      <c r="J20" s="128"/>
      <c r="K20" s="130" t="s">
        <v>33</v>
      </c>
      <c r="L20" s="131" t="s">
        <v>27</v>
      </c>
      <c r="M20" s="131" t="s">
        <v>27</v>
      </c>
      <c r="N20" s="131" t="s">
        <v>27</v>
      </c>
      <c r="O20" s="93"/>
      <c r="P20" s="132"/>
      <c r="Q20" s="132"/>
      <c r="R20" s="132"/>
      <c r="S20" s="132"/>
      <c r="T20" s="132"/>
      <c r="U20" s="132"/>
      <c r="V20" s="96"/>
    </row>
    <row r="21" spans="1:22" s="97" customFormat="1" ht="24" x14ac:dyDescent="0.15">
      <c r="A21" s="127">
        <v>1</v>
      </c>
      <c r="B21" s="127"/>
      <c r="C21" s="128" t="s">
        <v>37</v>
      </c>
      <c r="D21" s="128">
        <v>4</v>
      </c>
      <c r="E21" s="128" t="s">
        <v>38</v>
      </c>
      <c r="F21" s="128" t="s">
        <v>39</v>
      </c>
      <c r="G21" s="128" t="s">
        <v>40</v>
      </c>
      <c r="H21" s="129" t="s">
        <v>41</v>
      </c>
      <c r="I21" s="128" t="s">
        <v>42</v>
      </c>
      <c r="J21" s="128"/>
      <c r="K21" s="130">
        <v>0.5</v>
      </c>
      <c r="L21" s="131" t="s">
        <v>183</v>
      </c>
      <c r="M21" s="131" t="s">
        <v>183</v>
      </c>
      <c r="N21" s="131" t="s">
        <v>27</v>
      </c>
      <c r="O21" s="93"/>
      <c r="P21" s="132">
        <v>0.5</v>
      </c>
      <c r="Q21" s="132">
        <v>0.5</v>
      </c>
      <c r="R21" s="132"/>
      <c r="S21" s="132"/>
      <c r="T21" s="132"/>
      <c r="U21" s="132"/>
      <c r="V21" s="96"/>
    </row>
    <row r="22" spans="1:22" s="97" customFormat="1" ht="18.75" x14ac:dyDescent="0.15">
      <c r="A22" s="120" t="s">
        <v>43</v>
      </c>
      <c r="B22" s="121"/>
      <c r="C22" s="121"/>
      <c r="D22" s="122"/>
      <c r="E22" s="122"/>
      <c r="F22" s="122"/>
      <c r="G22" s="122"/>
      <c r="H22" s="122"/>
      <c r="I22" s="122"/>
      <c r="J22" s="122"/>
      <c r="K22" s="134" t="s">
        <v>27</v>
      </c>
      <c r="L22" s="122"/>
      <c r="M22" s="122"/>
      <c r="N22" s="122"/>
      <c r="O22" s="93"/>
      <c r="P22" s="125"/>
      <c r="Q22" s="122"/>
      <c r="R22" s="126"/>
      <c r="S22" s="125"/>
      <c r="T22" s="122"/>
      <c r="U22" s="126"/>
      <c r="V22" s="78"/>
    </row>
    <row r="23" spans="1:22" s="97" customFormat="1" ht="48" x14ac:dyDescent="0.15">
      <c r="A23" s="127"/>
      <c r="B23" s="127"/>
      <c r="C23" s="128" t="s">
        <v>44</v>
      </c>
      <c r="D23" s="128"/>
      <c r="E23" s="128" t="s">
        <v>32</v>
      </c>
      <c r="F23" s="128"/>
      <c r="G23" s="128"/>
      <c r="H23" s="129"/>
      <c r="I23" s="128"/>
      <c r="J23" s="128"/>
      <c r="K23" s="130" t="s">
        <v>33</v>
      </c>
      <c r="L23" s="131" t="s">
        <v>27</v>
      </c>
      <c r="M23" s="131" t="s">
        <v>27</v>
      </c>
      <c r="N23" s="131" t="s">
        <v>27</v>
      </c>
      <c r="O23" s="93"/>
      <c r="P23" s="132"/>
      <c r="Q23" s="132"/>
      <c r="R23" s="132"/>
      <c r="S23" s="132"/>
      <c r="T23" s="132"/>
      <c r="U23" s="132"/>
      <c r="V23" s="96"/>
    </row>
    <row r="24" spans="1:22" s="97" customFormat="1" ht="36" x14ac:dyDescent="0.15">
      <c r="A24" s="127">
        <v>2</v>
      </c>
      <c r="B24" s="127"/>
      <c r="C24" s="128" t="s">
        <v>45</v>
      </c>
      <c r="D24" s="128" t="s">
        <v>46</v>
      </c>
      <c r="E24" s="128" t="s">
        <v>47</v>
      </c>
      <c r="F24" s="128" t="s">
        <v>48</v>
      </c>
      <c r="G24" s="128" t="s">
        <v>40</v>
      </c>
      <c r="H24" s="129" t="s">
        <v>41</v>
      </c>
      <c r="I24" s="128" t="s">
        <v>49</v>
      </c>
      <c r="J24" s="128"/>
      <c r="K24" s="130">
        <v>0.5</v>
      </c>
      <c r="L24" s="131" t="s">
        <v>184</v>
      </c>
      <c r="M24" s="131" t="s">
        <v>184</v>
      </c>
      <c r="N24" s="131" t="s">
        <v>27</v>
      </c>
      <c r="O24" s="93"/>
      <c r="P24" s="132">
        <v>0.85</v>
      </c>
      <c r="Q24" s="132">
        <v>0.85</v>
      </c>
      <c r="R24" s="132"/>
      <c r="S24" s="132"/>
      <c r="T24" s="132"/>
      <c r="U24" s="132"/>
      <c r="V24" s="96"/>
    </row>
    <row r="25" spans="1:22" s="97" customFormat="1" ht="18.75" x14ac:dyDescent="0.15">
      <c r="A25" s="120" t="s">
        <v>50</v>
      </c>
      <c r="B25" s="121"/>
      <c r="C25" s="121"/>
      <c r="D25" s="122"/>
      <c r="E25" s="122"/>
      <c r="F25" s="122"/>
      <c r="G25" s="122"/>
      <c r="H25" s="122"/>
      <c r="I25" s="122"/>
      <c r="J25" s="122"/>
      <c r="K25" s="123"/>
      <c r="L25" s="122"/>
      <c r="M25" s="122"/>
      <c r="N25" s="122"/>
      <c r="O25" s="93"/>
      <c r="P25" s="125"/>
      <c r="Q25" s="122"/>
      <c r="R25" s="126"/>
      <c r="S25" s="125"/>
      <c r="T25" s="122"/>
      <c r="U25" s="126"/>
      <c r="V25" s="78"/>
    </row>
    <row r="26" spans="1:22" s="97" customFormat="1" ht="48" x14ac:dyDescent="0.15">
      <c r="A26" s="127"/>
      <c r="B26" s="127"/>
      <c r="C26" s="128">
        <v>38.509</v>
      </c>
      <c r="D26" s="128"/>
      <c r="E26" s="128" t="s">
        <v>32</v>
      </c>
      <c r="F26" s="128"/>
      <c r="G26" s="128"/>
      <c r="H26" s="129"/>
      <c r="I26" s="128"/>
      <c r="J26" s="128"/>
      <c r="K26" s="130" t="s">
        <v>33</v>
      </c>
      <c r="L26" s="131" t="s">
        <v>27</v>
      </c>
      <c r="M26" s="131" t="s">
        <v>27</v>
      </c>
      <c r="N26" s="131" t="s">
        <v>27</v>
      </c>
      <c r="O26" s="93"/>
      <c r="P26" s="132"/>
      <c r="Q26" s="132"/>
      <c r="R26" s="132"/>
      <c r="S26" s="132"/>
      <c r="T26" s="132"/>
      <c r="U26" s="132"/>
      <c r="V26" s="96"/>
    </row>
    <row r="27" spans="1:22" s="97" customFormat="1" ht="24" x14ac:dyDescent="0.15">
      <c r="A27" s="127">
        <v>3</v>
      </c>
      <c r="B27" s="127"/>
      <c r="C27" s="128">
        <v>38.509</v>
      </c>
      <c r="D27" s="128" t="s">
        <v>51</v>
      </c>
      <c r="E27" s="128" t="s">
        <v>52</v>
      </c>
      <c r="F27" s="128" t="s">
        <v>53</v>
      </c>
      <c r="G27" s="128" t="s">
        <v>54</v>
      </c>
      <c r="H27" s="129" t="s">
        <v>41</v>
      </c>
      <c r="I27" s="128" t="s">
        <v>55</v>
      </c>
      <c r="J27" s="128"/>
      <c r="K27" s="130">
        <v>1</v>
      </c>
      <c r="L27" s="131" t="s">
        <v>173</v>
      </c>
      <c r="M27" s="131" t="s">
        <v>173</v>
      </c>
      <c r="N27" s="131" t="s">
        <v>27</v>
      </c>
      <c r="O27" s="93"/>
      <c r="P27" s="132">
        <v>1</v>
      </c>
      <c r="Q27" s="132">
        <v>1</v>
      </c>
      <c r="R27" s="132"/>
      <c r="S27" s="132"/>
      <c r="T27" s="132"/>
      <c r="U27" s="132"/>
      <c r="V27" s="96"/>
    </row>
    <row r="28" spans="1:22" s="97" customFormat="1" ht="18.75" x14ac:dyDescent="0.15">
      <c r="A28" s="135" t="s">
        <v>56</v>
      </c>
      <c r="B28" s="108"/>
      <c r="C28" s="108"/>
      <c r="D28" s="108"/>
      <c r="E28" s="108"/>
      <c r="F28" s="108"/>
      <c r="G28" s="108"/>
      <c r="H28" s="108"/>
      <c r="I28" s="108"/>
      <c r="J28" s="108"/>
      <c r="K28" s="109"/>
      <c r="L28" s="108"/>
      <c r="M28" s="108"/>
      <c r="N28" s="108"/>
      <c r="O28" s="93"/>
      <c r="P28" s="111"/>
      <c r="Q28" s="108"/>
      <c r="R28" s="112"/>
      <c r="S28" s="111"/>
      <c r="T28" s="108"/>
      <c r="U28" s="112"/>
      <c r="V28" s="78"/>
    </row>
    <row r="29" spans="1:22" s="97" customFormat="1" ht="18.75" x14ac:dyDescent="0.15">
      <c r="A29" s="120" t="s">
        <v>57</v>
      </c>
      <c r="B29" s="121"/>
      <c r="C29" s="121"/>
      <c r="D29" s="122"/>
      <c r="E29" s="122"/>
      <c r="F29" s="136"/>
      <c r="G29" s="122"/>
      <c r="H29" s="122"/>
      <c r="I29" s="122"/>
      <c r="J29" s="122"/>
      <c r="K29" s="123"/>
      <c r="L29" s="122"/>
      <c r="M29" s="122"/>
      <c r="N29" s="122"/>
      <c r="O29" s="93"/>
      <c r="P29" s="125"/>
      <c r="Q29" s="122"/>
      <c r="R29" s="126"/>
      <c r="S29" s="125"/>
      <c r="T29" s="122"/>
      <c r="U29" s="126"/>
      <c r="V29" s="137"/>
    </row>
    <row r="30" spans="1:22" s="97" customFormat="1" ht="48" x14ac:dyDescent="0.15">
      <c r="A30" s="127"/>
      <c r="B30" s="127"/>
      <c r="C30" s="128" t="s">
        <v>58</v>
      </c>
      <c r="D30" s="128"/>
      <c r="E30" s="128" t="s">
        <v>32</v>
      </c>
      <c r="F30" s="128"/>
      <c r="G30" s="128"/>
      <c r="H30" s="129"/>
      <c r="I30" s="128"/>
      <c r="J30" s="128"/>
      <c r="K30" s="130" t="s">
        <v>33</v>
      </c>
      <c r="L30" s="131" t="s">
        <v>27</v>
      </c>
      <c r="M30" s="131" t="s">
        <v>27</v>
      </c>
      <c r="N30" s="131" t="s">
        <v>27</v>
      </c>
      <c r="O30" s="93"/>
      <c r="P30" s="132"/>
      <c r="Q30" s="132"/>
      <c r="R30" s="132"/>
      <c r="S30" s="132"/>
      <c r="T30" s="132"/>
      <c r="U30" s="132"/>
      <c r="V30" s="96"/>
    </row>
    <row r="31" spans="1:22" s="97" customFormat="1" ht="36" x14ac:dyDescent="0.15">
      <c r="A31" s="127">
        <v>26</v>
      </c>
      <c r="B31" s="127" t="s">
        <v>59</v>
      </c>
      <c r="C31" s="128" t="s">
        <v>58</v>
      </c>
      <c r="D31" s="128" t="s">
        <v>60</v>
      </c>
      <c r="E31" s="128" t="s">
        <v>61</v>
      </c>
      <c r="F31" s="128" t="s">
        <v>62</v>
      </c>
      <c r="G31" s="128" t="s">
        <v>63</v>
      </c>
      <c r="H31" s="129" t="s">
        <v>33</v>
      </c>
      <c r="I31" s="128"/>
      <c r="J31" s="128"/>
      <c r="K31" s="130">
        <v>1</v>
      </c>
      <c r="L31" s="131" t="s">
        <v>185</v>
      </c>
      <c r="M31" s="131" t="s">
        <v>185</v>
      </c>
      <c r="N31" s="131" t="s">
        <v>27</v>
      </c>
      <c r="O31" s="93"/>
      <c r="P31" s="132">
        <v>0</v>
      </c>
      <c r="Q31" s="132"/>
      <c r="R31" s="132"/>
      <c r="S31" s="132"/>
      <c r="T31" s="132"/>
      <c r="U31" s="132"/>
      <c r="V31" s="96"/>
    </row>
    <row r="32" spans="1:22" s="97" customFormat="1" ht="36" x14ac:dyDescent="0.15">
      <c r="A32" s="127">
        <v>27</v>
      </c>
      <c r="B32" s="127" t="s">
        <v>59</v>
      </c>
      <c r="C32" s="128" t="s">
        <v>58</v>
      </c>
      <c r="D32" s="128" t="s">
        <v>60</v>
      </c>
      <c r="E32" s="128" t="s">
        <v>64</v>
      </c>
      <c r="F32" s="128" t="s">
        <v>65</v>
      </c>
      <c r="G32" s="128"/>
      <c r="H32" s="129" t="s">
        <v>33</v>
      </c>
      <c r="I32" s="128"/>
      <c r="J32" s="128"/>
      <c r="K32" s="130">
        <v>1</v>
      </c>
      <c r="L32" s="131" t="s">
        <v>185</v>
      </c>
      <c r="M32" s="131" t="s">
        <v>185</v>
      </c>
      <c r="N32" s="131" t="s">
        <v>27</v>
      </c>
      <c r="O32" s="93"/>
      <c r="P32" s="132">
        <v>0</v>
      </c>
      <c r="Q32" s="132"/>
      <c r="R32" s="132"/>
      <c r="S32" s="132"/>
      <c r="T32" s="132"/>
      <c r="U32" s="132"/>
      <c r="V32" s="138"/>
    </row>
    <row r="33" spans="1:22" s="97" customFormat="1" ht="36" x14ac:dyDescent="0.15">
      <c r="A33" s="127">
        <v>28</v>
      </c>
      <c r="B33" s="127" t="s">
        <v>59</v>
      </c>
      <c r="C33" s="128" t="s">
        <v>58</v>
      </c>
      <c r="D33" s="128" t="s">
        <v>60</v>
      </c>
      <c r="E33" s="128" t="s">
        <v>66</v>
      </c>
      <c r="F33" s="128" t="s">
        <v>67</v>
      </c>
      <c r="G33" s="128"/>
      <c r="H33" s="129" t="s">
        <v>33</v>
      </c>
      <c r="I33" s="128"/>
      <c r="J33" s="128"/>
      <c r="K33" s="130">
        <v>1</v>
      </c>
      <c r="L33" s="131" t="s">
        <v>185</v>
      </c>
      <c r="M33" s="131" t="s">
        <v>185</v>
      </c>
      <c r="N33" s="131" t="s">
        <v>27</v>
      </c>
      <c r="O33" s="93"/>
      <c r="P33" s="132"/>
      <c r="Q33" s="132">
        <v>0</v>
      </c>
      <c r="R33" s="132"/>
      <c r="S33" s="132"/>
      <c r="T33" s="132"/>
      <c r="U33" s="132"/>
      <c r="V33" s="138"/>
    </row>
    <row r="34" spans="1:22" s="97" customFormat="1" ht="18.75" x14ac:dyDescent="0.15">
      <c r="A34" s="120" t="s">
        <v>68</v>
      </c>
      <c r="B34" s="121"/>
      <c r="C34" s="121"/>
      <c r="D34" s="122"/>
      <c r="E34" s="122"/>
      <c r="F34" s="122"/>
      <c r="G34" s="122"/>
      <c r="H34" s="122"/>
      <c r="I34" s="122"/>
      <c r="J34" s="122"/>
      <c r="K34" s="123"/>
      <c r="L34" s="122"/>
      <c r="M34" s="122"/>
      <c r="N34" s="122"/>
      <c r="O34" s="93"/>
      <c r="P34" s="125"/>
      <c r="Q34" s="122"/>
      <c r="R34" s="126"/>
      <c r="S34" s="125"/>
      <c r="T34" s="122"/>
      <c r="U34" s="126"/>
      <c r="V34" s="78"/>
    </row>
    <row r="35" spans="1:22" s="97" customFormat="1" ht="36" x14ac:dyDescent="0.15">
      <c r="A35" s="127">
        <v>4</v>
      </c>
      <c r="B35" s="127"/>
      <c r="C35" s="128">
        <v>38.521999999999998</v>
      </c>
      <c r="D35" s="128" t="s">
        <v>69</v>
      </c>
      <c r="E35" s="128" t="s">
        <v>70</v>
      </c>
      <c r="F35" s="128" t="s">
        <v>71</v>
      </c>
      <c r="G35" s="128"/>
      <c r="H35" s="129" t="s">
        <v>33</v>
      </c>
      <c r="I35" s="128"/>
      <c r="J35" s="128"/>
      <c r="K35" s="130">
        <v>0.3</v>
      </c>
      <c r="L35" s="131" t="s">
        <v>185</v>
      </c>
      <c r="M35" s="131" t="s">
        <v>185</v>
      </c>
      <c r="N35" s="131" t="s">
        <v>27</v>
      </c>
      <c r="O35" s="93"/>
      <c r="P35" s="132">
        <v>0</v>
      </c>
      <c r="Q35" s="132">
        <v>0</v>
      </c>
      <c r="R35" s="132"/>
      <c r="S35" s="132"/>
      <c r="T35" s="132"/>
      <c r="U35" s="132"/>
      <c r="V35" s="96"/>
    </row>
    <row r="36" spans="1:22" s="97" customFormat="1" ht="36" x14ac:dyDescent="0.15">
      <c r="A36" s="127">
        <v>5</v>
      </c>
      <c r="B36" s="127"/>
      <c r="C36" s="128">
        <v>38.521999999999998</v>
      </c>
      <c r="D36" s="128">
        <v>4.2</v>
      </c>
      <c r="E36" s="128" t="s">
        <v>72</v>
      </c>
      <c r="F36" s="128" t="s">
        <v>73</v>
      </c>
      <c r="G36" s="128"/>
      <c r="H36" s="129" t="s">
        <v>33</v>
      </c>
      <c r="I36" s="128"/>
      <c r="J36" s="128"/>
      <c r="K36" s="130">
        <v>0.3</v>
      </c>
      <c r="L36" s="131" t="s">
        <v>185</v>
      </c>
      <c r="M36" s="131" t="s">
        <v>185</v>
      </c>
      <c r="N36" s="131" t="s">
        <v>27</v>
      </c>
      <c r="O36" s="93"/>
      <c r="P36" s="132">
        <v>0</v>
      </c>
      <c r="Q36" s="132">
        <v>0</v>
      </c>
      <c r="R36" s="132"/>
      <c r="S36" s="132"/>
      <c r="T36" s="132"/>
      <c r="U36" s="132"/>
      <c r="V36" s="96"/>
    </row>
    <row r="37" spans="1:22" s="97" customFormat="1" ht="18.75" x14ac:dyDescent="0.15">
      <c r="A37" s="120" t="s">
        <v>74</v>
      </c>
      <c r="B37" s="121"/>
      <c r="C37" s="121"/>
      <c r="D37" s="122"/>
      <c r="E37" s="122"/>
      <c r="F37" s="136"/>
      <c r="G37" s="122"/>
      <c r="H37" s="122"/>
      <c r="I37" s="122"/>
      <c r="J37" s="122"/>
      <c r="K37" s="123"/>
      <c r="L37" s="122"/>
      <c r="M37" s="122"/>
      <c r="N37" s="122"/>
      <c r="O37" s="93"/>
      <c r="P37" s="125"/>
      <c r="Q37" s="122"/>
      <c r="R37" s="126"/>
      <c r="S37" s="125"/>
      <c r="T37" s="122"/>
      <c r="U37" s="126"/>
      <c r="V37" s="138"/>
    </row>
    <row r="38" spans="1:22" s="97" customFormat="1" ht="48" x14ac:dyDescent="0.15">
      <c r="A38" s="127"/>
      <c r="B38" s="127"/>
      <c r="C38" s="128">
        <v>38.533000000000001</v>
      </c>
      <c r="D38" s="128"/>
      <c r="E38" s="128" t="s">
        <v>32</v>
      </c>
      <c r="F38" s="128"/>
      <c r="G38" s="128"/>
      <c r="H38" s="129"/>
      <c r="I38" s="128"/>
      <c r="J38" s="128"/>
      <c r="K38" s="130" t="s">
        <v>33</v>
      </c>
      <c r="L38" s="131" t="s">
        <v>185</v>
      </c>
      <c r="M38" s="131" t="s">
        <v>185</v>
      </c>
      <c r="N38" s="131" t="s">
        <v>27</v>
      </c>
      <c r="O38" s="93"/>
      <c r="P38" s="132">
        <v>0</v>
      </c>
      <c r="Q38" s="132"/>
      <c r="R38" s="132"/>
      <c r="S38" s="132"/>
      <c r="T38" s="132"/>
      <c r="U38" s="132"/>
      <c r="V38" s="96"/>
    </row>
    <row r="39" spans="1:22" s="97" customFormat="1" ht="48" x14ac:dyDescent="0.15">
      <c r="A39" s="127">
        <v>6</v>
      </c>
      <c r="B39" s="127"/>
      <c r="C39" s="128">
        <v>38.533000000000001</v>
      </c>
      <c r="D39" s="128" t="s">
        <v>75</v>
      </c>
      <c r="E39" s="128" t="s">
        <v>76</v>
      </c>
      <c r="F39" s="128"/>
      <c r="G39" s="128" t="s">
        <v>63</v>
      </c>
      <c r="H39" s="129" t="s">
        <v>33</v>
      </c>
      <c r="I39" s="128"/>
      <c r="J39" s="128"/>
      <c r="K39" s="130">
        <v>0.5</v>
      </c>
      <c r="L39" s="131" t="s">
        <v>185</v>
      </c>
      <c r="M39" s="131" t="s">
        <v>185</v>
      </c>
      <c r="N39" s="131" t="s">
        <v>27</v>
      </c>
      <c r="O39" s="93"/>
      <c r="P39" s="132">
        <v>0</v>
      </c>
      <c r="Q39" s="132"/>
      <c r="R39" s="132"/>
      <c r="S39" s="132"/>
      <c r="T39" s="132"/>
      <c r="U39" s="132"/>
      <c r="V39" s="96"/>
    </row>
    <row r="40" spans="1:22" s="97" customFormat="1" ht="48" x14ac:dyDescent="0.15">
      <c r="A40" s="127">
        <v>7</v>
      </c>
      <c r="B40" s="127"/>
      <c r="C40" s="128">
        <v>38.533000000000001</v>
      </c>
      <c r="D40" s="128" t="s">
        <v>77</v>
      </c>
      <c r="E40" s="128" t="s">
        <v>78</v>
      </c>
      <c r="F40" s="128"/>
      <c r="G40" s="128" t="s">
        <v>63</v>
      </c>
      <c r="H40" s="129" t="s">
        <v>33</v>
      </c>
      <c r="I40" s="128"/>
      <c r="J40" s="128"/>
      <c r="K40" s="130">
        <v>0.5</v>
      </c>
      <c r="L40" s="131" t="s">
        <v>185</v>
      </c>
      <c r="M40" s="131" t="s">
        <v>185</v>
      </c>
      <c r="N40" s="131" t="s">
        <v>27</v>
      </c>
      <c r="O40" s="93"/>
      <c r="P40" s="132">
        <v>0</v>
      </c>
      <c r="Q40" s="132"/>
      <c r="R40" s="132"/>
      <c r="S40" s="132"/>
      <c r="T40" s="132"/>
      <c r="U40" s="132"/>
      <c r="V40" s="96"/>
    </row>
    <row r="41" spans="1:22" s="97" customFormat="1" ht="48" x14ac:dyDescent="0.15">
      <c r="A41" s="127">
        <v>8</v>
      </c>
      <c r="B41" s="127" t="s">
        <v>59</v>
      </c>
      <c r="C41" s="128">
        <v>38.533000000000001</v>
      </c>
      <c r="D41" s="128" t="s">
        <v>79</v>
      </c>
      <c r="E41" s="128" t="s">
        <v>80</v>
      </c>
      <c r="F41" s="128" t="s">
        <v>81</v>
      </c>
      <c r="G41" s="128" t="s">
        <v>63</v>
      </c>
      <c r="H41" s="129" t="s">
        <v>33</v>
      </c>
      <c r="I41" s="128"/>
      <c r="J41" s="128"/>
      <c r="K41" s="130">
        <v>1</v>
      </c>
      <c r="L41" s="131" t="s">
        <v>185</v>
      </c>
      <c r="M41" s="131" t="s">
        <v>185</v>
      </c>
      <c r="N41" s="131" t="s">
        <v>27</v>
      </c>
      <c r="O41" s="93"/>
      <c r="P41" s="132">
        <v>0</v>
      </c>
      <c r="Q41" s="132"/>
      <c r="R41" s="132"/>
      <c r="S41" s="132"/>
      <c r="T41" s="132"/>
      <c r="U41" s="132"/>
      <c r="V41" s="96"/>
    </row>
    <row r="42" spans="1:22" s="97" customFormat="1" ht="48" x14ac:dyDescent="0.15">
      <c r="A42" s="127">
        <v>9</v>
      </c>
      <c r="B42" s="127" t="s">
        <v>59</v>
      </c>
      <c r="C42" s="128">
        <v>38.533000000000001</v>
      </c>
      <c r="D42" s="128" t="s">
        <v>82</v>
      </c>
      <c r="E42" s="128" t="s">
        <v>83</v>
      </c>
      <c r="F42" s="128" t="s">
        <v>84</v>
      </c>
      <c r="G42" s="128" t="s">
        <v>63</v>
      </c>
      <c r="H42" s="129" t="s">
        <v>33</v>
      </c>
      <c r="I42" s="128"/>
      <c r="J42" s="128"/>
      <c r="K42" s="130">
        <v>1</v>
      </c>
      <c r="L42" s="131" t="s">
        <v>185</v>
      </c>
      <c r="M42" s="131" t="s">
        <v>185</v>
      </c>
      <c r="N42" s="131" t="s">
        <v>27</v>
      </c>
      <c r="O42" s="93"/>
      <c r="P42" s="132">
        <v>0</v>
      </c>
      <c r="Q42" s="132"/>
      <c r="R42" s="132"/>
      <c r="S42" s="132"/>
      <c r="T42" s="132"/>
      <c r="U42" s="132"/>
      <c r="V42" s="138"/>
    </row>
    <row r="43" spans="1:22" s="97" customFormat="1" ht="60" x14ac:dyDescent="0.15">
      <c r="A43" s="127">
        <v>10</v>
      </c>
      <c r="B43" s="127" t="s">
        <v>59</v>
      </c>
      <c r="C43" s="128">
        <v>38.533000000000001</v>
      </c>
      <c r="D43" s="128" t="s">
        <v>85</v>
      </c>
      <c r="E43" s="128" t="s">
        <v>86</v>
      </c>
      <c r="F43" s="128" t="s">
        <v>87</v>
      </c>
      <c r="G43" s="128" t="s">
        <v>63</v>
      </c>
      <c r="H43" s="129" t="s">
        <v>33</v>
      </c>
      <c r="I43" s="128"/>
      <c r="J43" s="128"/>
      <c r="K43" s="130">
        <v>1</v>
      </c>
      <c r="L43" s="131" t="s">
        <v>185</v>
      </c>
      <c r="M43" s="131" t="s">
        <v>185</v>
      </c>
      <c r="N43" s="131" t="s">
        <v>27</v>
      </c>
      <c r="O43" s="93"/>
      <c r="P43" s="132">
        <v>0</v>
      </c>
      <c r="Q43" s="132"/>
      <c r="R43" s="132"/>
      <c r="S43" s="132"/>
      <c r="T43" s="132"/>
      <c r="U43" s="132"/>
      <c r="V43" s="138"/>
    </row>
    <row r="44" spans="1:22" s="97" customFormat="1" ht="60" x14ac:dyDescent="0.15">
      <c r="A44" s="127">
        <v>11</v>
      </c>
      <c r="B44" s="127" t="s">
        <v>59</v>
      </c>
      <c r="C44" s="128">
        <v>38.533000000000001</v>
      </c>
      <c r="D44" s="128" t="s">
        <v>88</v>
      </c>
      <c r="E44" s="128" t="s">
        <v>89</v>
      </c>
      <c r="F44" s="128" t="s">
        <v>90</v>
      </c>
      <c r="G44" s="128" t="s">
        <v>63</v>
      </c>
      <c r="H44" s="129" t="s">
        <v>33</v>
      </c>
      <c r="I44" s="128"/>
      <c r="J44" s="128"/>
      <c r="K44" s="130">
        <v>1</v>
      </c>
      <c r="L44" s="131" t="s">
        <v>185</v>
      </c>
      <c r="M44" s="131" t="s">
        <v>185</v>
      </c>
      <c r="N44" s="131" t="s">
        <v>27</v>
      </c>
      <c r="O44" s="93"/>
      <c r="P44" s="132">
        <v>0</v>
      </c>
      <c r="Q44" s="132"/>
      <c r="R44" s="132"/>
      <c r="S44" s="132"/>
      <c r="T44" s="132"/>
      <c r="U44" s="132"/>
      <c r="V44" s="96"/>
    </row>
    <row r="45" spans="1:22" s="97" customFormat="1" ht="48" x14ac:dyDescent="0.15">
      <c r="A45" s="127">
        <v>12</v>
      </c>
      <c r="B45" s="127"/>
      <c r="C45" s="128">
        <v>38.533000000000001</v>
      </c>
      <c r="D45" s="128" t="s">
        <v>91</v>
      </c>
      <c r="E45" s="128" t="s">
        <v>92</v>
      </c>
      <c r="F45" s="128"/>
      <c r="G45" s="128"/>
      <c r="H45" s="129" t="s">
        <v>33</v>
      </c>
      <c r="I45" s="128"/>
      <c r="J45" s="128"/>
      <c r="K45" s="130">
        <v>0.5</v>
      </c>
      <c r="L45" s="131" t="s">
        <v>185</v>
      </c>
      <c r="M45" s="131" t="s">
        <v>185</v>
      </c>
      <c r="N45" s="131" t="s">
        <v>27</v>
      </c>
      <c r="O45" s="93"/>
      <c r="P45" s="132">
        <v>0</v>
      </c>
      <c r="Q45" s="132">
        <v>0</v>
      </c>
      <c r="R45" s="132"/>
      <c r="S45" s="132"/>
      <c r="T45" s="132"/>
      <c r="U45" s="132"/>
      <c r="V45" s="96"/>
    </row>
    <row r="46" spans="1:22" s="97" customFormat="1" ht="60" x14ac:dyDescent="0.15">
      <c r="A46" s="127">
        <v>13</v>
      </c>
      <c r="B46" s="127" t="s">
        <v>59</v>
      </c>
      <c r="C46" s="128">
        <v>38.533000000000001</v>
      </c>
      <c r="D46" s="128" t="s">
        <v>93</v>
      </c>
      <c r="E46" s="128" t="s">
        <v>94</v>
      </c>
      <c r="F46" s="128" t="s">
        <v>95</v>
      </c>
      <c r="G46" s="128"/>
      <c r="H46" s="129" t="s">
        <v>33</v>
      </c>
      <c r="I46" s="128"/>
      <c r="J46" s="128"/>
      <c r="K46" s="130">
        <v>1</v>
      </c>
      <c r="L46" s="131" t="s">
        <v>185</v>
      </c>
      <c r="M46" s="131" t="s">
        <v>185</v>
      </c>
      <c r="N46" s="131" t="s">
        <v>27</v>
      </c>
      <c r="O46" s="93"/>
      <c r="P46" s="132">
        <v>0</v>
      </c>
      <c r="Q46" s="132">
        <v>0</v>
      </c>
      <c r="R46" s="132"/>
      <c r="S46" s="132"/>
      <c r="T46" s="132"/>
      <c r="U46" s="132"/>
      <c r="V46" s="96"/>
    </row>
    <row r="47" spans="1:22" s="97" customFormat="1" ht="60" x14ac:dyDescent="0.15">
      <c r="A47" s="127">
        <v>14</v>
      </c>
      <c r="B47" s="127" t="s">
        <v>59</v>
      </c>
      <c r="C47" s="128">
        <v>38.533000000000001</v>
      </c>
      <c r="D47" s="128" t="s">
        <v>96</v>
      </c>
      <c r="E47" s="128" t="s">
        <v>97</v>
      </c>
      <c r="F47" s="128" t="s">
        <v>98</v>
      </c>
      <c r="G47" s="128"/>
      <c r="H47" s="129" t="s">
        <v>33</v>
      </c>
      <c r="I47" s="128"/>
      <c r="J47" s="128"/>
      <c r="K47" s="130">
        <v>1</v>
      </c>
      <c r="L47" s="131" t="s">
        <v>185</v>
      </c>
      <c r="M47" s="131" t="s">
        <v>185</v>
      </c>
      <c r="N47" s="131" t="s">
        <v>27</v>
      </c>
      <c r="O47" s="93"/>
      <c r="P47" s="132">
        <v>0</v>
      </c>
      <c r="Q47" s="132">
        <v>0</v>
      </c>
      <c r="R47" s="132"/>
      <c r="S47" s="132"/>
      <c r="T47" s="132"/>
      <c r="U47" s="132"/>
      <c r="V47" s="138"/>
    </row>
    <row r="48" spans="1:22" s="97" customFormat="1" ht="48" x14ac:dyDescent="0.15">
      <c r="A48" s="127">
        <v>15</v>
      </c>
      <c r="B48" s="127"/>
      <c r="C48" s="128">
        <v>38.533000000000001</v>
      </c>
      <c r="D48" s="128" t="s">
        <v>99</v>
      </c>
      <c r="E48" s="128" t="s">
        <v>76</v>
      </c>
      <c r="F48" s="128"/>
      <c r="G48" s="128"/>
      <c r="H48" s="129" t="s">
        <v>33</v>
      </c>
      <c r="I48" s="128"/>
      <c r="J48" s="128"/>
      <c r="K48" s="130">
        <v>0.5</v>
      </c>
      <c r="L48" s="131" t="s">
        <v>185</v>
      </c>
      <c r="M48" s="131" t="s">
        <v>185</v>
      </c>
      <c r="N48" s="131" t="s">
        <v>27</v>
      </c>
      <c r="O48" s="93"/>
      <c r="P48" s="132"/>
      <c r="Q48" s="132">
        <v>0</v>
      </c>
      <c r="R48" s="132"/>
      <c r="S48" s="132"/>
      <c r="T48" s="132"/>
      <c r="U48" s="132"/>
      <c r="V48" s="138"/>
    </row>
    <row r="49" spans="1:22" s="97" customFormat="1" ht="48" x14ac:dyDescent="0.15">
      <c r="A49" s="127">
        <v>16</v>
      </c>
      <c r="B49" s="127"/>
      <c r="C49" s="128">
        <v>38.533000000000001</v>
      </c>
      <c r="D49" s="128" t="s">
        <v>100</v>
      </c>
      <c r="E49" s="128" t="s">
        <v>78</v>
      </c>
      <c r="F49" s="128"/>
      <c r="G49" s="128"/>
      <c r="H49" s="129" t="s">
        <v>33</v>
      </c>
      <c r="I49" s="128"/>
      <c r="J49" s="128"/>
      <c r="K49" s="130">
        <v>0.5</v>
      </c>
      <c r="L49" s="131" t="s">
        <v>185</v>
      </c>
      <c r="M49" s="131" t="s">
        <v>185</v>
      </c>
      <c r="N49" s="131" t="s">
        <v>27</v>
      </c>
      <c r="O49" s="93"/>
      <c r="P49" s="132"/>
      <c r="Q49" s="132">
        <v>0</v>
      </c>
      <c r="R49" s="132"/>
      <c r="S49" s="132"/>
      <c r="T49" s="132"/>
      <c r="U49" s="132"/>
      <c r="V49" s="138"/>
    </row>
    <row r="50" spans="1:22" s="97" customFormat="1" ht="48" x14ac:dyDescent="0.15">
      <c r="A50" s="127">
        <v>17</v>
      </c>
      <c r="B50" s="127" t="s">
        <v>59</v>
      </c>
      <c r="C50" s="128">
        <v>38.533000000000001</v>
      </c>
      <c r="D50" s="128" t="s">
        <v>101</v>
      </c>
      <c r="E50" s="128" t="s">
        <v>102</v>
      </c>
      <c r="F50" s="128" t="s">
        <v>103</v>
      </c>
      <c r="G50" s="128"/>
      <c r="H50" s="129" t="s">
        <v>33</v>
      </c>
      <c r="I50" s="128"/>
      <c r="J50" s="128"/>
      <c r="K50" s="130">
        <v>1</v>
      </c>
      <c r="L50" s="131" t="s">
        <v>185</v>
      </c>
      <c r="M50" s="131" t="s">
        <v>185</v>
      </c>
      <c r="N50" s="131" t="s">
        <v>27</v>
      </c>
      <c r="O50" s="93"/>
      <c r="P50" s="132"/>
      <c r="Q50" s="132">
        <v>0</v>
      </c>
      <c r="R50" s="132"/>
      <c r="S50" s="132"/>
      <c r="T50" s="132"/>
      <c r="U50" s="132"/>
      <c r="V50" s="138"/>
    </row>
    <row r="51" spans="1:22" s="97" customFormat="1" ht="48" x14ac:dyDescent="0.15">
      <c r="A51" s="127">
        <v>18</v>
      </c>
      <c r="B51" s="127" t="s">
        <v>59</v>
      </c>
      <c r="C51" s="128">
        <v>38.533000000000001</v>
      </c>
      <c r="D51" s="128" t="s">
        <v>104</v>
      </c>
      <c r="E51" s="128" t="s">
        <v>105</v>
      </c>
      <c r="F51" s="128" t="s">
        <v>106</v>
      </c>
      <c r="G51" s="128"/>
      <c r="H51" s="129" t="s">
        <v>33</v>
      </c>
      <c r="I51" s="128"/>
      <c r="J51" s="128"/>
      <c r="K51" s="130">
        <v>1</v>
      </c>
      <c r="L51" s="131" t="s">
        <v>185</v>
      </c>
      <c r="M51" s="131" t="s">
        <v>185</v>
      </c>
      <c r="N51" s="131" t="s">
        <v>27</v>
      </c>
      <c r="O51" s="93"/>
      <c r="P51" s="132"/>
      <c r="Q51" s="132">
        <v>0</v>
      </c>
      <c r="R51" s="132"/>
      <c r="S51" s="132"/>
      <c r="T51" s="132"/>
      <c r="U51" s="132"/>
      <c r="V51" s="96"/>
    </row>
    <row r="52" spans="1:22" s="97" customFormat="1" ht="48" x14ac:dyDescent="0.15">
      <c r="A52" s="127">
        <v>19</v>
      </c>
      <c r="B52" s="127" t="s">
        <v>59</v>
      </c>
      <c r="C52" s="128">
        <v>38.533000000000001</v>
      </c>
      <c r="D52" s="128" t="s">
        <v>107</v>
      </c>
      <c r="E52" s="128" t="s">
        <v>108</v>
      </c>
      <c r="F52" s="128" t="s">
        <v>109</v>
      </c>
      <c r="G52" s="128"/>
      <c r="H52" s="129" t="s">
        <v>33</v>
      </c>
      <c r="I52" s="128"/>
      <c r="J52" s="128"/>
      <c r="K52" s="130">
        <v>1</v>
      </c>
      <c r="L52" s="131" t="s">
        <v>185</v>
      </c>
      <c r="M52" s="131" t="s">
        <v>185</v>
      </c>
      <c r="N52" s="131" t="s">
        <v>27</v>
      </c>
      <c r="O52" s="93"/>
      <c r="P52" s="132"/>
      <c r="Q52" s="132">
        <v>0</v>
      </c>
      <c r="R52" s="132"/>
      <c r="S52" s="132"/>
      <c r="T52" s="132"/>
      <c r="U52" s="132"/>
      <c r="V52" s="138"/>
    </row>
    <row r="53" spans="1:22" s="97" customFormat="1" ht="48" x14ac:dyDescent="0.15">
      <c r="A53" s="127">
        <v>20</v>
      </c>
      <c r="B53" s="127" t="s">
        <v>59</v>
      </c>
      <c r="C53" s="128">
        <v>38.533000000000001</v>
      </c>
      <c r="D53" s="128" t="s">
        <v>110</v>
      </c>
      <c r="E53" s="128" t="s">
        <v>111</v>
      </c>
      <c r="F53" s="128" t="s">
        <v>112</v>
      </c>
      <c r="G53" s="128"/>
      <c r="H53" s="129" t="s">
        <v>33</v>
      </c>
      <c r="I53" s="128"/>
      <c r="J53" s="128"/>
      <c r="K53" s="130">
        <v>1</v>
      </c>
      <c r="L53" s="131" t="s">
        <v>185</v>
      </c>
      <c r="M53" s="131" t="s">
        <v>185</v>
      </c>
      <c r="N53" s="131" t="s">
        <v>27</v>
      </c>
      <c r="O53" s="93"/>
      <c r="P53" s="132"/>
      <c r="Q53" s="132">
        <v>0</v>
      </c>
      <c r="R53" s="132"/>
      <c r="S53" s="132"/>
      <c r="T53" s="132"/>
      <c r="U53" s="132"/>
      <c r="V53" s="138"/>
    </row>
    <row r="54" spans="1:22" s="97" customFormat="1" ht="18.75" x14ac:dyDescent="0.15">
      <c r="A54" s="120" t="s">
        <v>113</v>
      </c>
      <c r="B54" s="121"/>
      <c r="C54" s="121"/>
      <c r="D54" s="122"/>
      <c r="E54" s="122"/>
      <c r="F54" s="122"/>
      <c r="G54" s="122"/>
      <c r="H54" s="122"/>
      <c r="I54" s="122"/>
      <c r="J54" s="122"/>
      <c r="K54" s="123"/>
      <c r="L54" s="122"/>
      <c r="M54" s="122"/>
      <c r="N54" s="122"/>
      <c r="O54" s="93"/>
      <c r="P54" s="125"/>
      <c r="Q54" s="122"/>
      <c r="R54" s="126"/>
      <c r="S54" s="125"/>
      <c r="T54" s="122"/>
      <c r="U54" s="126"/>
      <c r="V54" s="138"/>
    </row>
    <row r="55" spans="1:22" s="97" customFormat="1" ht="48" x14ac:dyDescent="0.15">
      <c r="A55" s="127"/>
      <c r="B55" s="127"/>
      <c r="C55" s="128">
        <v>38.902999999999999</v>
      </c>
      <c r="D55" s="128"/>
      <c r="E55" s="128" t="s">
        <v>32</v>
      </c>
      <c r="F55" s="128"/>
      <c r="G55" s="128"/>
      <c r="H55" s="129"/>
      <c r="I55" s="128"/>
      <c r="J55" s="128"/>
      <c r="K55" s="130" t="s">
        <v>33</v>
      </c>
      <c r="L55" s="131" t="s">
        <v>27</v>
      </c>
      <c r="M55" s="131" t="s">
        <v>27</v>
      </c>
      <c r="N55" s="131" t="s">
        <v>27</v>
      </c>
      <c r="O55" s="93"/>
      <c r="P55" s="132"/>
      <c r="Q55" s="132"/>
      <c r="R55" s="132"/>
      <c r="S55" s="132"/>
      <c r="T55" s="132"/>
      <c r="U55" s="132"/>
      <c r="V55" s="96"/>
    </row>
    <row r="56" spans="1:22" s="97" customFormat="1" ht="14.25" x14ac:dyDescent="0.15">
      <c r="A56" s="127" t="s">
        <v>33</v>
      </c>
      <c r="B56" s="127"/>
      <c r="C56" s="128">
        <v>38.902999999999999</v>
      </c>
      <c r="D56" s="128" t="s">
        <v>60</v>
      </c>
      <c r="E56" s="128" t="s">
        <v>114</v>
      </c>
      <c r="F56" s="139" t="s">
        <v>115</v>
      </c>
      <c r="G56" s="128"/>
      <c r="H56" s="129" t="s">
        <v>33</v>
      </c>
      <c r="I56" s="128"/>
      <c r="J56" s="128"/>
      <c r="K56" s="130">
        <v>0</v>
      </c>
      <c r="L56" s="131" t="s">
        <v>27</v>
      </c>
      <c r="M56" s="131" t="s">
        <v>27</v>
      </c>
      <c r="N56" s="131" t="s">
        <v>27</v>
      </c>
      <c r="O56" s="93"/>
      <c r="P56" s="132"/>
      <c r="Q56" s="132"/>
      <c r="R56" s="132"/>
      <c r="S56" s="132"/>
      <c r="T56" s="132"/>
      <c r="U56" s="132"/>
      <c r="V56" s="96"/>
    </row>
    <row r="57" spans="1:22" s="97" customFormat="1" ht="14.25" x14ac:dyDescent="0.15">
      <c r="A57" s="127" t="s">
        <v>33</v>
      </c>
      <c r="B57" s="127"/>
      <c r="C57" s="128">
        <v>38.902999999999999</v>
      </c>
      <c r="D57" s="128" t="s">
        <v>60</v>
      </c>
      <c r="E57" s="128" t="s">
        <v>116</v>
      </c>
      <c r="F57" s="139" t="s">
        <v>117</v>
      </c>
      <c r="G57" s="128"/>
      <c r="H57" s="129" t="s">
        <v>33</v>
      </c>
      <c r="I57" s="128"/>
      <c r="J57" s="128"/>
      <c r="K57" s="130" t="s">
        <v>33</v>
      </c>
      <c r="L57" s="131" t="s">
        <v>27</v>
      </c>
      <c r="M57" s="131" t="s">
        <v>27</v>
      </c>
      <c r="N57" s="131" t="s">
        <v>27</v>
      </c>
      <c r="O57" s="93"/>
      <c r="P57" s="132"/>
      <c r="Q57" s="132"/>
      <c r="R57" s="132"/>
      <c r="S57" s="132"/>
      <c r="T57" s="132"/>
      <c r="U57" s="132"/>
      <c r="V57" s="137"/>
    </row>
    <row r="58" spans="1:22" s="97" customFormat="1" ht="18.75" x14ac:dyDescent="0.15">
      <c r="A58" s="107" t="s">
        <v>118</v>
      </c>
      <c r="B58" s="108"/>
      <c r="C58" s="108"/>
      <c r="D58" s="108"/>
      <c r="E58" s="108"/>
      <c r="F58" s="108"/>
      <c r="G58" s="108"/>
      <c r="H58" s="108"/>
      <c r="I58" s="108"/>
      <c r="J58" s="108"/>
      <c r="K58" s="109"/>
      <c r="L58" s="108"/>
      <c r="M58" s="108"/>
      <c r="N58" s="108"/>
      <c r="O58" s="93"/>
      <c r="P58" s="111"/>
      <c r="Q58" s="108"/>
      <c r="R58" s="112"/>
      <c r="S58" s="111"/>
      <c r="T58" s="108"/>
      <c r="U58" s="112"/>
      <c r="V58" s="78"/>
    </row>
    <row r="59" spans="1:22" s="97" customFormat="1" ht="18.75" x14ac:dyDescent="0.15">
      <c r="A59" s="121" t="s">
        <v>119</v>
      </c>
      <c r="B59" s="121"/>
      <c r="C59" s="121"/>
      <c r="D59" s="122"/>
      <c r="E59" s="122"/>
      <c r="F59" s="136"/>
      <c r="G59" s="122"/>
      <c r="H59" s="122"/>
      <c r="I59" s="122"/>
      <c r="J59" s="122"/>
      <c r="K59" s="123"/>
      <c r="L59" s="122"/>
      <c r="M59" s="122"/>
      <c r="N59" s="122"/>
      <c r="O59" s="93"/>
      <c r="P59" s="125"/>
      <c r="Q59" s="122"/>
      <c r="R59" s="126"/>
      <c r="S59" s="125"/>
      <c r="T59" s="122"/>
      <c r="U59" s="126"/>
      <c r="V59" s="138"/>
    </row>
    <row r="60" spans="1:22" s="97" customFormat="1" ht="48" x14ac:dyDescent="0.15">
      <c r="A60" s="127"/>
      <c r="B60" s="127"/>
      <c r="C60" s="128" t="s">
        <v>120</v>
      </c>
      <c r="D60" s="128"/>
      <c r="E60" s="128" t="s">
        <v>32</v>
      </c>
      <c r="F60" s="128"/>
      <c r="G60" s="128"/>
      <c r="H60" s="129"/>
      <c r="I60" s="128"/>
      <c r="J60" s="128"/>
      <c r="K60" s="130" t="s">
        <v>33</v>
      </c>
      <c r="L60" s="131" t="s">
        <v>27</v>
      </c>
      <c r="M60" s="131" t="s">
        <v>27</v>
      </c>
      <c r="N60" s="131" t="s">
        <v>27</v>
      </c>
      <c r="O60" s="93"/>
      <c r="P60" s="132"/>
      <c r="Q60" s="132"/>
      <c r="R60" s="132"/>
      <c r="S60" s="132"/>
      <c r="T60" s="132"/>
      <c r="U60" s="132"/>
      <c r="V60" s="96"/>
    </row>
    <row r="61" spans="1:22" s="97" customFormat="1" ht="18.75" x14ac:dyDescent="0.15">
      <c r="A61" s="120" t="s">
        <v>121</v>
      </c>
      <c r="B61" s="122"/>
      <c r="C61" s="122"/>
      <c r="D61" s="122"/>
      <c r="E61" s="122"/>
      <c r="F61" s="136"/>
      <c r="G61" s="122"/>
      <c r="H61" s="122"/>
      <c r="I61" s="122"/>
      <c r="J61" s="122"/>
      <c r="K61" s="123"/>
      <c r="L61" s="122"/>
      <c r="M61" s="122"/>
      <c r="N61" s="122"/>
      <c r="O61" s="93"/>
      <c r="P61" s="140"/>
      <c r="Q61" s="141"/>
      <c r="R61" s="142"/>
      <c r="S61" s="140"/>
      <c r="T61" s="141"/>
      <c r="U61" s="142"/>
      <c r="V61" s="138"/>
    </row>
    <row r="62" spans="1:22" s="97" customFormat="1" ht="14.25" x14ac:dyDescent="0.15">
      <c r="A62" s="127">
        <v>16</v>
      </c>
      <c r="B62" s="127"/>
      <c r="C62" s="128" t="s">
        <v>120</v>
      </c>
      <c r="D62" s="128" t="s">
        <v>122</v>
      </c>
      <c r="E62" s="128" t="s">
        <v>123</v>
      </c>
      <c r="F62" s="139" t="s">
        <v>124</v>
      </c>
      <c r="G62" s="128"/>
      <c r="H62" s="129"/>
      <c r="I62" s="128"/>
      <c r="J62" s="128"/>
      <c r="K62" s="130">
        <v>0</v>
      </c>
      <c r="L62" s="131" t="s">
        <v>173</v>
      </c>
      <c r="M62" s="131" t="s">
        <v>173</v>
      </c>
      <c r="N62" s="131" t="s">
        <v>27</v>
      </c>
      <c r="O62" s="93"/>
      <c r="P62" s="132">
        <v>1</v>
      </c>
      <c r="Q62" s="132">
        <v>1</v>
      </c>
      <c r="R62" s="132"/>
      <c r="S62" s="132"/>
      <c r="T62" s="132"/>
      <c r="U62" s="132"/>
      <c r="V62" s="96"/>
    </row>
    <row r="63" spans="1:22" s="97" customFormat="1" ht="14.25" x14ac:dyDescent="0.15">
      <c r="A63" s="127">
        <v>17</v>
      </c>
      <c r="B63" s="127" t="s">
        <v>59</v>
      </c>
      <c r="C63" s="128" t="s">
        <v>120</v>
      </c>
      <c r="D63" s="128" t="s">
        <v>125</v>
      </c>
      <c r="E63" s="128" t="s">
        <v>126</v>
      </c>
      <c r="F63" s="128"/>
      <c r="G63" s="128" t="s">
        <v>40</v>
      </c>
      <c r="H63" s="129" t="s">
        <v>127</v>
      </c>
      <c r="I63" s="128" t="s">
        <v>128</v>
      </c>
      <c r="J63" s="128"/>
      <c r="K63" s="130">
        <v>0</v>
      </c>
      <c r="L63" s="131" t="s">
        <v>173</v>
      </c>
      <c r="M63" s="131" t="s">
        <v>173</v>
      </c>
      <c r="N63" s="131" t="s">
        <v>173</v>
      </c>
      <c r="O63" s="93"/>
      <c r="P63" s="132">
        <v>1</v>
      </c>
      <c r="Q63" s="132">
        <v>1</v>
      </c>
      <c r="R63" s="132"/>
      <c r="S63" s="132">
        <v>1</v>
      </c>
      <c r="T63" s="132">
        <v>1</v>
      </c>
      <c r="U63" s="132"/>
      <c r="V63" s="96"/>
    </row>
    <row r="64" spans="1:22" s="97" customFormat="1" ht="14.25" x14ac:dyDescent="0.15">
      <c r="A64" s="127">
        <v>18</v>
      </c>
      <c r="B64" s="127" t="s">
        <v>59</v>
      </c>
      <c r="C64" s="128" t="s">
        <v>120</v>
      </c>
      <c r="D64" s="128" t="s">
        <v>129</v>
      </c>
      <c r="E64" s="128" t="s">
        <v>130</v>
      </c>
      <c r="F64" s="128"/>
      <c r="G64" s="128" t="s">
        <v>40</v>
      </c>
      <c r="H64" s="129" t="s">
        <v>127</v>
      </c>
      <c r="I64" s="128" t="s">
        <v>131</v>
      </c>
      <c r="J64" s="128"/>
      <c r="K64" s="130">
        <v>0</v>
      </c>
      <c r="L64" s="131" t="s">
        <v>173</v>
      </c>
      <c r="M64" s="131" t="s">
        <v>173</v>
      </c>
      <c r="N64" s="131" t="s">
        <v>173</v>
      </c>
      <c r="O64" s="93"/>
      <c r="P64" s="132">
        <v>1</v>
      </c>
      <c r="Q64" s="132">
        <v>1</v>
      </c>
      <c r="R64" s="132"/>
      <c r="S64" s="132">
        <v>1</v>
      </c>
      <c r="T64" s="132">
        <v>1</v>
      </c>
      <c r="U64" s="132"/>
      <c r="V64" s="138"/>
    </row>
    <row r="65" spans="1:22" s="97" customFormat="1" ht="180" x14ac:dyDescent="0.15">
      <c r="A65" s="127">
        <v>19</v>
      </c>
      <c r="B65" s="127" t="s">
        <v>59</v>
      </c>
      <c r="C65" s="128" t="s">
        <v>120</v>
      </c>
      <c r="D65" s="128" t="s">
        <v>132</v>
      </c>
      <c r="E65" s="128" t="s">
        <v>133</v>
      </c>
      <c r="F65" s="128" t="s">
        <v>134</v>
      </c>
      <c r="G65" s="128" t="s">
        <v>40</v>
      </c>
      <c r="H65" s="129" t="s">
        <v>135</v>
      </c>
      <c r="I65" s="128" t="s">
        <v>136</v>
      </c>
      <c r="J65" s="128"/>
      <c r="K65" s="130">
        <v>1</v>
      </c>
      <c r="L65" s="131" t="s">
        <v>173</v>
      </c>
      <c r="M65" s="131" t="s">
        <v>173</v>
      </c>
      <c r="N65" s="131" t="s">
        <v>173</v>
      </c>
      <c r="O65" s="93"/>
      <c r="P65" s="132">
        <v>1</v>
      </c>
      <c r="Q65" s="132">
        <v>1</v>
      </c>
      <c r="R65" s="132"/>
      <c r="S65" s="132">
        <v>1</v>
      </c>
      <c r="T65" s="132">
        <v>1</v>
      </c>
      <c r="U65" s="132"/>
      <c r="V65" s="138"/>
    </row>
    <row r="66" spans="1:22" s="97" customFormat="1" ht="14.25" x14ac:dyDescent="0.15">
      <c r="A66" s="127">
        <v>20</v>
      </c>
      <c r="B66" s="127"/>
      <c r="C66" s="128" t="s">
        <v>120</v>
      </c>
      <c r="D66" s="128" t="s">
        <v>137</v>
      </c>
      <c r="E66" s="128" t="s">
        <v>138</v>
      </c>
      <c r="F66" s="128"/>
      <c r="G66" s="128"/>
      <c r="H66" s="129"/>
      <c r="I66" s="128"/>
      <c r="J66" s="128"/>
      <c r="K66" s="130">
        <v>0</v>
      </c>
      <c r="L66" s="131" t="s">
        <v>173</v>
      </c>
      <c r="M66" s="131" t="s">
        <v>173</v>
      </c>
      <c r="N66" s="131" t="s">
        <v>173</v>
      </c>
      <c r="O66" s="93"/>
      <c r="P66" s="132">
        <v>1</v>
      </c>
      <c r="Q66" s="132">
        <v>1</v>
      </c>
      <c r="R66" s="132"/>
      <c r="S66" s="132">
        <v>1</v>
      </c>
      <c r="T66" s="132">
        <v>1</v>
      </c>
      <c r="U66" s="132"/>
      <c r="V66" s="96"/>
    </row>
    <row r="67" spans="1:22" s="97" customFormat="1" ht="72" x14ac:dyDescent="0.15">
      <c r="A67" s="127">
        <v>21</v>
      </c>
      <c r="B67" s="127" t="s">
        <v>59</v>
      </c>
      <c r="C67" s="128" t="s">
        <v>120</v>
      </c>
      <c r="D67" s="128" t="s">
        <v>139</v>
      </c>
      <c r="E67" s="128" t="s">
        <v>140</v>
      </c>
      <c r="F67" s="128" t="s">
        <v>141</v>
      </c>
      <c r="G67" s="128" t="s">
        <v>142</v>
      </c>
      <c r="H67" s="129" t="s">
        <v>41</v>
      </c>
      <c r="I67" s="128" t="s">
        <v>143</v>
      </c>
      <c r="J67" s="128"/>
      <c r="K67" s="130">
        <v>1</v>
      </c>
      <c r="L67" s="131" t="s">
        <v>173</v>
      </c>
      <c r="M67" s="131" t="s">
        <v>173</v>
      </c>
      <c r="N67" s="131" t="s">
        <v>173</v>
      </c>
      <c r="O67" s="93"/>
      <c r="P67" s="132">
        <v>1</v>
      </c>
      <c r="Q67" s="132">
        <v>1</v>
      </c>
      <c r="R67" s="132"/>
      <c r="S67" s="132">
        <v>1</v>
      </c>
      <c r="T67" s="132">
        <v>1</v>
      </c>
      <c r="U67" s="132"/>
      <c r="V67" s="96"/>
    </row>
    <row r="68" spans="1:22" s="97" customFormat="1" ht="36" x14ac:dyDescent="0.15">
      <c r="A68" s="127">
        <v>22</v>
      </c>
      <c r="B68" s="127" t="s">
        <v>59</v>
      </c>
      <c r="C68" s="128" t="s">
        <v>120</v>
      </c>
      <c r="D68" s="128" t="s">
        <v>144</v>
      </c>
      <c r="E68" s="128" t="s">
        <v>145</v>
      </c>
      <c r="F68" s="128" t="s">
        <v>146</v>
      </c>
      <c r="G68" s="128" t="s">
        <v>142</v>
      </c>
      <c r="H68" s="129" t="s">
        <v>41</v>
      </c>
      <c r="I68" s="128" t="s">
        <v>147</v>
      </c>
      <c r="J68" s="128"/>
      <c r="K68" s="130">
        <v>1</v>
      </c>
      <c r="L68" s="131" t="s">
        <v>173</v>
      </c>
      <c r="M68" s="131" t="s">
        <v>173</v>
      </c>
      <c r="N68" s="131" t="s">
        <v>173</v>
      </c>
      <c r="O68" s="93"/>
      <c r="P68" s="132">
        <v>1</v>
      </c>
      <c r="Q68" s="132">
        <v>1</v>
      </c>
      <c r="R68" s="132"/>
      <c r="S68" s="132">
        <v>1</v>
      </c>
      <c r="T68" s="132">
        <v>1</v>
      </c>
      <c r="U68" s="132"/>
      <c r="V68" s="138"/>
    </row>
    <row r="69" spans="1:22" s="97" customFormat="1" ht="36" x14ac:dyDescent="0.15">
      <c r="A69" s="127">
        <v>23</v>
      </c>
      <c r="B69" s="127" t="s">
        <v>59</v>
      </c>
      <c r="C69" s="128" t="s">
        <v>120</v>
      </c>
      <c r="D69" s="128" t="s">
        <v>148</v>
      </c>
      <c r="E69" s="128" t="s">
        <v>149</v>
      </c>
      <c r="F69" s="128" t="s">
        <v>146</v>
      </c>
      <c r="G69" s="128" t="s">
        <v>142</v>
      </c>
      <c r="H69" s="129" t="s">
        <v>41</v>
      </c>
      <c r="I69" s="128" t="s">
        <v>147</v>
      </c>
      <c r="J69" s="128"/>
      <c r="K69" s="130">
        <v>1</v>
      </c>
      <c r="L69" s="131" t="s">
        <v>173</v>
      </c>
      <c r="M69" s="131" t="s">
        <v>173</v>
      </c>
      <c r="N69" s="131" t="s">
        <v>173</v>
      </c>
      <c r="O69" s="93"/>
      <c r="P69" s="132">
        <v>1</v>
      </c>
      <c r="Q69" s="132">
        <v>1</v>
      </c>
      <c r="R69" s="132">
        <v>1</v>
      </c>
      <c r="S69" s="132">
        <v>1</v>
      </c>
      <c r="T69" s="132">
        <v>1</v>
      </c>
      <c r="U69" s="132">
        <v>1</v>
      </c>
      <c r="V69" s="138"/>
    </row>
    <row r="70" spans="1:22" s="97" customFormat="1" ht="18.75" x14ac:dyDescent="0.15">
      <c r="A70" s="120" t="s">
        <v>150</v>
      </c>
      <c r="B70" s="122"/>
      <c r="C70" s="122"/>
      <c r="D70" s="122"/>
      <c r="E70" s="122"/>
      <c r="F70" s="136"/>
      <c r="G70" s="122"/>
      <c r="H70" s="122"/>
      <c r="I70" s="122"/>
      <c r="J70" s="122"/>
      <c r="K70" s="123"/>
      <c r="L70" s="122"/>
      <c r="M70" s="122"/>
      <c r="N70" s="122"/>
      <c r="O70" s="93"/>
      <c r="P70" s="140"/>
      <c r="Q70" s="141"/>
      <c r="R70" s="142"/>
      <c r="S70" s="140"/>
      <c r="T70" s="141"/>
      <c r="U70" s="142"/>
      <c r="V70" s="138"/>
    </row>
    <row r="71" spans="1:22" s="97" customFormat="1" ht="14.25" x14ac:dyDescent="0.15">
      <c r="A71" s="127">
        <v>24</v>
      </c>
      <c r="B71" s="127"/>
      <c r="C71" s="128" t="s">
        <v>120</v>
      </c>
      <c r="D71" s="128" t="s">
        <v>151</v>
      </c>
      <c r="E71" s="128" t="s">
        <v>152</v>
      </c>
      <c r="F71" s="139" t="s">
        <v>124</v>
      </c>
      <c r="G71" s="128"/>
      <c r="H71" s="129" t="s">
        <v>33</v>
      </c>
      <c r="I71" s="128"/>
      <c r="J71" s="128"/>
      <c r="K71" s="130">
        <v>0</v>
      </c>
      <c r="L71" s="131" t="s">
        <v>185</v>
      </c>
      <c r="M71" s="131" t="s">
        <v>185</v>
      </c>
      <c r="N71" s="131" t="s">
        <v>27</v>
      </c>
      <c r="O71" s="93"/>
      <c r="P71" s="132">
        <v>0</v>
      </c>
      <c r="Q71" s="132">
        <v>0</v>
      </c>
      <c r="R71" s="132"/>
      <c r="S71" s="132"/>
      <c r="T71" s="132"/>
      <c r="U71" s="132"/>
      <c r="V71" s="96"/>
    </row>
    <row r="72" spans="1:22" s="97" customFormat="1" ht="24" x14ac:dyDescent="0.15">
      <c r="A72" s="127">
        <v>25</v>
      </c>
      <c r="B72" s="127" t="s">
        <v>59</v>
      </c>
      <c r="C72" s="128" t="s">
        <v>120</v>
      </c>
      <c r="D72" s="128" t="s">
        <v>153</v>
      </c>
      <c r="E72" s="128" t="s">
        <v>154</v>
      </c>
      <c r="F72" s="128" t="s">
        <v>155</v>
      </c>
      <c r="G72" s="128" t="s">
        <v>54</v>
      </c>
      <c r="H72" s="129" t="s">
        <v>33</v>
      </c>
      <c r="I72" s="128"/>
      <c r="J72" s="128"/>
      <c r="K72" s="130">
        <v>1</v>
      </c>
      <c r="L72" s="131" t="s">
        <v>185</v>
      </c>
      <c r="M72" s="131" t="s">
        <v>185</v>
      </c>
      <c r="N72" s="131" t="s">
        <v>27</v>
      </c>
      <c r="O72" s="93"/>
      <c r="P72" s="132">
        <v>0</v>
      </c>
      <c r="Q72" s="132">
        <v>0</v>
      </c>
      <c r="R72" s="132"/>
      <c r="S72" s="132"/>
      <c r="T72" s="132"/>
      <c r="U72" s="132"/>
      <c r="V72" s="138"/>
    </row>
    <row r="73" spans="1:22" s="97" customFormat="1" ht="18.75" x14ac:dyDescent="0.15">
      <c r="A73" s="121" t="s">
        <v>156</v>
      </c>
      <c r="B73" s="121"/>
      <c r="C73" s="121"/>
      <c r="D73" s="122"/>
      <c r="E73" s="122"/>
      <c r="F73" s="122"/>
      <c r="G73" s="122"/>
      <c r="H73" s="122"/>
      <c r="I73" s="122"/>
      <c r="J73" s="122"/>
      <c r="K73" s="123"/>
      <c r="L73" s="122"/>
      <c r="M73" s="122"/>
      <c r="N73" s="122"/>
      <c r="O73" s="93"/>
      <c r="P73" s="125"/>
      <c r="Q73" s="122"/>
      <c r="R73" s="126"/>
      <c r="S73" s="125"/>
      <c r="T73" s="122"/>
      <c r="U73" s="126"/>
      <c r="V73" s="78"/>
    </row>
    <row r="74" spans="1:22" s="97" customFormat="1" ht="24" x14ac:dyDescent="0.15">
      <c r="A74" s="127">
        <v>26</v>
      </c>
      <c r="B74" s="127"/>
      <c r="C74" s="128" t="s">
        <v>157</v>
      </c>
      <c r="D74" s="128" t="s">
        <v>158</v>
      </c>
      <c r="E74" s="128" t="s">
        <v>159</v>
      </c>
      <c r="F74" s="128" t="s">
        <v>160</v>
      </c>
      <c r="G74" s="128"/>
      <c r="H74" s="129" t="s">
        <v>33</v>
      </c>
      <c r="I74" s="128" t="s">
        <v>161</v>
      </c>
      <c r="J74" s="128"/>
      <c r="K74" s="130">
        <v>0.3</v>
      </c>
      <c r="L74" s="131" t="s">
        <v>186</v>
      </c>
      <c r="M74" s="131" t="s">
        <v>186</v>
      </c>
      <c r="N74" s="131" t="s">
        <v>186</v>
      </c>
      <c r="O74" s="93"/>
      <c r="P74" s="132">
        <v>0.6</v>
      </c>
      <c r="Q74" s="132">
        <v>0.6</v>
      </c>
      <c r="R74" s="132"/>
      <c r="S74" s="132">
        <v>0.6</v>
      </c>
      <c r="T74" s="132">
        <v>0.6</v>
      </c>
      <c r="U74" s="132"/>
      <c r="V74" s="96"/>
    </row>
    <row r="75" spans="1:22" s="97" customFormat="1" ht="18.75" x14ac:dyDescent="0.15">
      <c r="A75" s="121" t="s">
        <v>162</v>
      </c>
      <c r="B75" s="121"/>
      <c r="C75" s="121"/>
      <c r="D75" s="122"/>
      <c r="E75" s="122"/>
      <c r="F75" s="122"/>
      <c r="G75" s="122"/>
      <c r="H75" s="122"/>
      <c r="I75" s="122"/>
      <c r="J75" s="122"/>
      <c r="K75" s="123"/>
      <c r="L75" s="122"/>
      <c r="M75" s="122"/>
      <c r="N75" s="122"/>
      <c r="O75" s="93"/>
      <c r="P75" s="125"/>
      <c r="Q75" s="122"/>
      <c r="R75" s="126"/>
      <c r="S75" s="125"/>
      <c r="T75" s="122"/>
      <c r="U75" s="126"/>
      <c r="V75" s="138"/>
    </row>
    <row r="76" spans="1:22" s="97" customFormat="1" ht="48" x14ac:dyDescent="0.15">
      <c r="A76" s="127"/>
      <c r="B76" s="127"/>
      <c r="C76" s="128" t="s">
        <v>163</v>
      </c>
      <c r="D76" s="128"/>
      <c r="E76" s="128" t="s">
        <v>32</v>
      </c>
      <c r="F76" s="128"/>
      <c r="G76" s="128"/>
      <c r="H76" s="129"/>
      <c r="I76" s="128"/>
      <c r="J76" s="128"/>
      <c r="K76" s="130" t="s">
        <v>33</v>
      </c>
      <c r="L76" s="131" t="s">
        <v>27</v>
      </c>
      <c r="M76" s="131" t="s">
        <v>27</v>
      </c>
      <c r="N76" s="131" t="s">
        <v>27</v>
      </c>
      <c r="O76" s="93"/>
      <c r="P76" s="132"/>
      <c r="Q76" s="132"/>
      <c r="R76" s="132"/>
      <c r="S76" s="132"/>
      <c r="T76" s="132"/>
      <c r="U76" s="132"/>
      <c r="V76" s="96"/>
    </row>
    <row r="77" spans="1:22" s="97" customFormat="1" ht="14.25" x14ac:dyDescent="0.15">
      <c r="A77" s="127" t="s">
        <v>33</v>
      </c>
      <c r="B77" s="127"/>
      <c r="C77" s="128" t="s">
        <v>163</v>
      </c>
      <c r="D77" s="128" t="s">
        <v>60</v>
      </c>
      <c r="E77" s="128" t="s">
        <v>116</v>
      </c>
      <c r="F77" s="139" t="s">
        <v>117</v>
      </c>
      <c r="G77" s="128"/>
      <c r="H77" s="129" t="s">
        <v>33</v>
      </c>
      <c r="I77" s="128"/>
      <c r="J77" s="128"/>
      <c r="K77" s="130" t="s">
        <v>33</v>
      </c>
      <c r="L77" s="131" t="s">
        <v>27</v>
      </c>
      <c r="M77" s="131" t="s">
        <v>27</v>
      </c>
      <c r="N77" s="131" t="s">
        <v>27</v>
      </c>
      <c r="O77" s="93"/>
      <c r="P77" s="132"/>
      <c r="Q77" s="132"/>
      <c r="R77" s="132"/>
      <c r="S77" s="132"/>
      <c r="T77" s="132"/>
      <c r="U77" s="132"/>
      <c r="V77" s="138"/>
    </row>
    <row r="78" spans="1:22" ht="14.25" thickBot="1" x14ac:dyDescent="0.2">
      <c r="A78" s="143" t="s">
        <v>164</v>
      </c>
      <c r="B78" s="100"/>
      <c r="C78" s="100"/>
      <c r="D78" s="62"/>
      <c r="E78" s="62"/>
      <c r="F78" s="62"/>
      <c r="G78" s="62"/>
      <c r="H78" s="62"/>
      <c r="I78" s="62"/>
      <c r="J78" s="62"/>
      <c r="K78" s="144"/>
      <c r="L78" s="145"/>
      <c r="M78" s="145"/>
      <c r="N78" s="145"/>
      <c r="O78" s="146"/>
      <c r="P78" s="147"/>
      <c r="Q78" s="148"/>
      <c r="R78" s="149"/>
      <c r="S78" s="147"/>
      <c r="T78" s="148"/>
      <c r="U78" s="149"/>
      <c r="V78" s="133"/>
    </row>
    <row r="79" spans="1:22" x14ac:dyDescent="0.15">
      <c r="P79" s="152"/>
      <c r="Q79" s="152"/>
      <c r="R79" s="152"/>
      <c r="S79" s="152"/>
      <c r="T79" s="152"/>
      <c r="U79" s="152"/>
      <c r="V79" s="153"/>
    </row>
    <row r="80" spans="1:22" x14ac:dyDescent="0.15">
      <c r="V80" s="153"/>
    </row>
    <row r="81" spans="22:22" x14ac:dyDescent="0.15">
      <c r="V81" s="153"/>
    </row>
    <row r="111" spans="22:22" x14ac:dyDescent="0.15">
      <c r="V111" s="155"/>
    </row>
    <row r="112" spans="22:22" x14ac:dyDescent="0.15">
      <c r="V112" s="156"/>
    </row>
    <row r="113" spans="22:22" x14ac:dyDescent="0.15">
      <c r="V113" s="157"/>
    </row>
  </sheetData>
  <protectedRanges>
    <protectedRange sqref="V16:AA16 AG16:AQ16 W20:AA21 AG20:AQ21 W23:AA24 AG23:AQ24 W26:AA27 AG26:AQ27 W30:AA33 AG30:AQ33 W35:AA36 AG35:AQ36 W55:AA57 AG55:AQ57 W60:AA60 AG60:AQ60 W71:AA72 AG71:AQ72 W74:AA74 AG74:AQ74 W76:AA77 AG76:AQ77 W38:AA53 AG38:AQ53 AG62:AQ69 W62:AA69" name="Range2_1_1_1_1"/>
    <protectedRange sqref="V79:AQ79" name="Range2_1"/>
    <protectedRange sqref="AQ78 V80:AQ81 V78:W78" name="Range2_1_1"/>
    <protectedRange sqref="AV16:DW16 P16:U16" name="Range2_2_1"/>
    <protectedRange sqref="I16:J16" name="Range1_3_1"/>
    <protectedRange sqref="AV11:DW11 P11:U11" name="Range2_2_1_1"/>
    <protectedRange sqref="AH11:AQ11 V11 X11:AF11" name="Range2_1_1_1_1_1_1"/>
    <protectedRange sqref="P23:U24 P55:U57 P20:U21 P30:U33 P35:U36 P26:U27 P71:U72 P38:U53 P62:U69 P74:U74 AV74:DB74 AV20:DB21 AV23:DB24 AV26:DB27 AV30:DB33 AV35:DB36 AV55:DB57 AV76:DB77 P76:U77 AV38:DB53 AV60:DB72 P60:U60" name="Range2_2_1_2"/>
    <protectedRange sqref="I23:J24 I60:J60 I76:J77 I26:J27 I71:J72 I30:J33 I35:J36 I55:J57 I20:J21 I74:J74 I38:J53 I62:J69" name="Range1_3_1_1"/>
    <protectedRange sqref="V37 V59 V75" name="Range2_1_2_1_1"/>
    <protectedRange sqref="V23:V24 V60 V76 V71 V62:V63 V20:V21 V30:V31 V35:V36 V54:V56 V26:V27 V51 V74 V44:V46 V38:V41 V66:V67" name="Range2_1_1_1_1_2_1"/>
    <protectedRange sqref="V61 V70" name="Range2_1_2_1_3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P16:U16">
    <cfRule type="expression" dxfId="1441" priority="1438" stopIfTrue="1">
      <formula>P16=""</formula>
    </cfRule>
    <cfRule type="expression" dxfId="1440" priority="1439" stopIfTrue="1">
      <formula>P16&lt;=0</formula>
    </cfRule>
    <cfRule type="expression" dxfId="1439" priority="1440" stopIfTrue="1">
      <formula>P16&lt;1</formula>
    </cfRule>
    <cfRule type="expression" dxfId="1438" priority="1441">
      <formula>P16&gt;=1</formula>
    </cfRule>
  </conditionalFormatting>
  <conditionalFormatting sqref="Q16:U16">
    <cfRule type="expression" dxfId="1437" priority="1434" stopIfTrue="1">
      <formula>Q16=""</formula>
    </cfRule>
    <cfRule type="expression" dxfId="1436" priority="1435" stopIfTrue="1">
      <formula>Q16&lt;=0</formula>
    </cfRule>
    <cfRule type="expression" dxfId="1435" priority="1436" stopIfTrue="1">
      <formula>Q16&lt;1</formula>
    </cfRule>
    <cfRule type="expression" dxfId="1434" priority="1437">
      <formula>Q16&gt;=1</formula>
    </cfRule>
  </conditionalFormatting>
  <conditionalFormatting sqref="Q6:Q7 Q13:Q16 Q9:Q10">
    <cfRule type="expression" dxfId="1433" priority="1433" stopIfTrue="1">
      <formula>WpAreaA_Sub2_exist =FALSE</formula>
    </cfRule>
  </conditionalFormatting>
  <conditionalFormatting sqref="P6:P7 P13:P16 P9:P10">
    <cfRule type="expression" dxfId="1432" priority="1432" stopIfTrue="1">
      <formula>WpAreaA_Sub1_exist =FALSE</formula>
    </cfRule>
  </conditionalFormatting>
  <conditionalFormatting sqref="R13:R16 R6:R7 R9:R10">
    <cfRule type="expression" dxfId="1431" priority="1431" stopIfTrue="1">
      <formula>WpAreaA_Sub3_exist =FALSE</formula>
    </cfRule>
  </conditionalFormatting>
  <conditionalFormatting sqref="S13:S16 S6:S7 S9:S10">
    <cfRule type="expression" dxfId="1430" priority="1430" stopIfTrue="1">
      <formula>WpAreaB_Sub1_exist =FALSE</formula>
    </cfRule>
  </conditionalFormatting>
  <conditionalFormatting sqref="T6:T7 T13:T16 T9:T10">
    <cfRule type="expression" dxfId="1429" priority="1429" stopIfTrue="1">
      <formula>WpAreaB_Sub2_exist =FALSE</formula>
    </cfRule>
  </conditionalFormatting>
  <conditionalFormatting sqref="U13:U16 U6:U7 U9:U10">
    <cfRule type="expression" dxfId="1428" priority="1428" stopIfTrue="1">
      <formula>WpAreaB_Sub3_exist =FALSE</formula>
    </cfRule>
  </conditionalFormatting>
  <conditionalFormatting sqref="P16">
    <cfRule type="expression" dxfId="1424" priority="1421" stopIfTrue="1">
      <formula>P16=""</formula>
    </cfRule>
    <cfRule type="expression" dxfId="1423" priority="1422" stopIfTrue="1">
      <formula>P16&lt;=0</formula>
    </cfRule>
    <cfRule type="expression" dxfId="1422" priority="1423" stopIfTrue="1">
      <formula>P16&lt;1</formula>
    </cfRule>
    <cfRule type="expression" dxfId="1421" priority="1424">
      <formula>P16&gt;=1</formula>
    </cfRule>
  </conditionalFormatting>
  <conditionalFormatting sqref="P63">
    <cfRule type="expression" dxfId="1420" priority="497" stopIfTrue="1">
      <formula>P63=""</formula>
    </cfRule>
    <cfRule type="expression" dxfId="1419" priority="498" stopIfTrue="1">
      <formula>P63&lt;=0</formula>
    </cfRule>
    <cfRule type="expression" dxfId="1418" priority="499" stopIfTrue="1">
      <formula>P63&lt;1</formula>
    </cfRule>
    <cfRule type="expression" dxfId="1417" priority="500">
      <formula>P63&gt;=1</formula>
    </cfRule>
  </conditionalFormatting>
  <conditionalFormatting sqref="P63">
    <cfRule type="expression" dxfId="1416" priority="493" stopIfTrue="1">
      <formula>P63=""</formula>
    </cfRule>
    <cfRule type="expression" dxfId="1415" priority="494" stopIfTrue="1">
      <formula>P63&lt;=0</formula>
    </cfRule>
    <cfRule type="expression" dxfId="1414" priority="495" stopIfTrue="1">
      <formula>P63&lt;1</formula>
    </cfRule>
    <cfRule type="expression" dxfId="1413" priority="496">
      <formula>P63&gt;=1</formula>
    </cfRule>
  </conditionalFormatting>
  <conditionalFormatting sqref="L16:N16 P8:U8 L46:N47 L50:N53">
    <cfRule type="containsBlanks" dxfId="1388" priority="1419" stopIfTrue="1">
      <formula>LEN(TRIM(L8))=0</formula>
    </cfRule>
    <cfRule type="expression" dxfId="1387" priority="1420" stopIfTrue="1">
      <formula>ISNUMBER(FIND("100%",LEFT(L8,4)))</formula>
    </cfRule>
    <cfRule type="expression" dxfId="1386" priority="1442" stopIfTrue="1">
      <formula>ISNUMBER(FIND("0%",LEFT(L8,2)))</formula>
    </cfRule>
  </conditionalFormatting>
  <conditionalFormatting sqref="Q77:U77 Q57:U57 Q24:U24">
    <cfRule type="expression" dxfId="1385" priority="1415" stopIfTrue="1">
      <formula>Q24=""</formula>
    </cfRule>
    <cfRule type="expression" dxfId="1384" priority="1416" stopIfTrue="1">
      <formula>Q24&lt;=0</formula>
    </cfRule>
    <cfRule type="expression" dxfId="1383" priority="1417" stopIfTrue="1">
      <formula>Q24&lt;1</formula>
    </cfRule>
    <cfRule type="expression" dxfId="1382" priority="1418">
      <formula>Q24&gt;=1</formula>
    </cfRule>
  </conditionalFormatting>
  <conditionalFormatting sqref="Q77:U77 Q57:U57 Q24:U24">
    <cfRule type="expression" dxfId="1381" priority="1411" stopIfTrue="1">
      <formula>Q24=""</formula>
    </cfRule>
    <cfRule type="expression" dxfId="1380" priority="1412" stopIfTrue="1">
      <formula>Q24&lt;=0</formula>
    </cfRule>
    <cfRule type="expression" dxfId="1379" priority="1413" stopIfTrue="1">
      <formula>Q24&lt;1</formula>
    </cfRule>
    <cfRule type="expression" dxfId="1378" priority="1414">
      <formula>Q24&gt;=1</formula>
    </cfRule>
  </conditionalFormatting>
  <conditionalFormatting sqref="Q23:U23">
    <cfRule type="expression" dxfId="1377" priority="1407" stopIfTrue="1">
      <formula>Q23=""</formula>
    </cfRule>
    <cfRule type="expression" dxfId="1376" priority="1408" stopIfTrue="1">
      <formula>Q23&lt;=0</formula>
    </cfRule>
    <cfRule type="expression" dxfId="1375" priority="1409" stopIfTrue="1">
      <formula>Q23&lt;1</formula>
    </cfRule>
    <cfRule type="expression" dxfId="1374" priority="1410">
      <formula>Q23&gt;=1</formula>
    </cfRule>
  </conditionalFormatting>
  <conditionalFormatting sqref="Q23:U23">
    <cfRule type="expression" dxfId="1373" priority="1403" stopIfTrue="1">
      <formula>Q23=""</formula>
    </cfRule>
    <cfRule type="expression" dxfId="1372" priority="1404" stopIfTrue="1">
      <formula>Q23&lt;=0</formula>
    </cfRule>
    <cfRule type="expression" dxfId="1371" priority="1405" stopIfTrue="1">
      <formula>Q23&lt;1</formula>
    </cfRule>
    <cfRule type="expression" dxfId="1370" priority="1406">
      <formula>Q23&gt;=1</formula>
    </cfRule>
  </conditionalFormatting>
  <conditionalFormatting sqref="R23">
    <cfRule type="expression" dxfId="1369" priority="1399" stopIfTrue="1">
      <formula>R23=""</formula>
    </cfRule>
    <cfRule type="expression" dxfId="1368" priority="1400" stopIfTrue="1">
      <formula>R23&lt;=0</formula>
    </cfRule>
    <cfRule type="expression" dxfId="1367" priority="1401" stopIfTrue="1">
      <formula>R23&lt;1</formula>
    </cfRule>
    <cfRule type="expression" dxfId="1366" priority="1402">
      <formula>R23&gt;=1</formula>
    </cfRule>
  </conditionalFormatting>
  <conditionalFormatting sqref="R23">
    <cfRule type="expression" dxfId="1365" priority="1395" stopIfTrue="1">
      <formula>R23=""</formula>
    </cfRule>
    <cfRule type="expression" dxfId="1364" priority="1396" stopIfTrue="1">
      <formula>R23&lt;=0</formula>
    </cfRule>
    <cfRule type="expression" dxfId="1363" priority="1397" stopIfTrue="1">
      <formula>R23&lt;1</formula>
    </cfRule>
    <cfRule type="expression" dxfId="1362" priority="1398">
      <formula>R23&gt;=1</formula>
    </cfRule>
  </conditionalFormatting>
  <conditionalFormatting sqref="S23:T23">
    <cfRule type="expression" dxfId="1361" priority="1391" stopIfTrue="1">
      <formula>S23=""</formula>
    </cfRule>
    <cfRule type="expression" dxfId="1360" priority="1392" stopIfTrue="1">
      <formula>S23&lt;=0</formula>
    </cfRule>
    <cfRule type="expression" dxfId="1359" priority="1393" stopIfTrue="1">
      <formula>S23&lt;1</formula>
    </cfRule>
    <cfRule type="expression" dxfId="1358" priority="1394">
      <formula>S23&gt;=1</formula>
    </cfRule>
  </conditionalFormatting>
  <conditionalFormatting sqref="S23:T23">
    <cfRule type="expression" dxfId="1357" priority="1387" stopIfTrue="1">
      <formula>S23=""</formula>
    </cfRule>
    <cfRule type="expression" dxfId="1356" priority="1388" stopIfTrue="1">
      <formula>S23&lt;=0</formula>
    </cfRule>
    <cfRule type="expression" dxfId="1355" priority="1389" stopIfTrue="1">
      <formula>S23&lt;1</formula>
    </cfRule>
    <cfRule type="expression" dxfId="1354" priority="1390">
      <formula>S23&gt;=1</formula>
    </cfRule>
  </conditionalFormatting>
  <conditionalFormatting sqref="U23">
    <cfRule type="expression" dxfId="1353" priority="1383" stopIfTrue="1">
      <formula>U23=""</formula>
    </cfRule>
    <cfRule type="expression" dxfId="1352" priority="1384" stopIfTrue="1">
      <formula>U23&lt;=0</formula>
    </cfRule>
    <cfRule type="expression" dxfId="1351" priority="1385" stopIfTrue="1">
      <formula>U23&lt;1</formula>
    </cfRule>
    <cfRule type="expression" dxfId="1350" priority="1386">
      <formula>U23&gt;=1</formula>
    </cfRule>
  </conditionalFormatting>
  <conditionalFormatting sqref="U23">
    <cfRule type="expression" dxfId="1349" priority="1379" stopIfTrue="1">
      <formula>U23=""</formula>
    </cfRule>
    <cfRule type="expression" dxfId="1348" priority="1380" stopIfTrue="1">
      <formula>U23&lt;=0</formula>
    </cfRule>
    <cfRule type="expression" dxfId="1347" priority="1381" stopIfTrue="1">
      <formula>U23&lt;1</formula>
    </cfRule>
    <cfRule type="expression" dxfId="1346" priority="1382">
      <formula>U23&gt;=1</formula>
    </cfRule>
  </conditionalFormatting>
  <conditionalFormatting sqref="Q26:U26">
    <cfRule type="expression" dxfId="1345" priority="1375" stopIfTrue="1">
      <formula>Q26=""</formula>
    </cfRule>
    <cfRule type="expression" dxfId="1344" priority="1376" stopIfTrue="1">
      <formula>Q26&lt;=0</formula>
    </cfRule>
    <cfRule type="expression" dxfId="1343" priority="1377" stopIfTrue="1">
      <formula>Q26&lt;1</formula>
    </cfRule>
    <cfRule type="expression" dxfId="1342" priority="1378">
      <formula>Q26&gt;=1</formula>
    </cfRule>
  </conditionalFormatting>
  <conditionalFormatting sqref="Q26:U26">
    <cfRule type="expression" dxfId="1341" priority="1371" stopIfTrue="1">
      <formula>Q26=""</formula>
    </cfRule>
    <cfRule type="expression" dxfId="1340" priority="1372" stopIfTrue="1">
      <formula>Q26&lt;=0</formula>
    </cfRule>
    <cfRule type="expression" dxfId="1339" priority="1373" stopIfTrue="1">
      <formula>Q26&lt;1</formula>
    </cfRule>
    <cfRule type="expression" dxfId="1338" priority="1374">
      <formula>Q26&gt;=1</formula>
    </cfRule>
  </conditionalFormatting>
  <conditionalFormatting sqref="R26">
    <cfRule type="expression" dxfId="1337" priority="1367" stopIfTrue="1">
      <formula>R26=""</formula>
    </cfRule>
    <cfRule type="expression" dxfId="1336" priority="1368" stopIfTrue="1">
      <formula>R26&lt;=0</formula>
    </cfRule>
    <cfRule type="expression" dxfId="1335" priority="1369" stopIfTrue="1">
      <formula>R26&lt;1</formula>
    </cfRule>
    <cfRule type="expression" dxfId="1334" priority="1370">
      <formula>R26&gt;=1</formula>
    </cfRule>
  </conditionalFormatting>
  <conditionalFormatting sqref="R26">
    <cfRule type="expression" dxfId="1333" priority="1363" stopIfTrue="1">
      <formula>R26=""</formula>
    </cfRule>
    <cfRule type="expression" dxfId="1332" priority="1364" stopIfTrue="1">
      <formula>R26&lt;=0</formula>
    </cfRule>
    <cfRule type="expression" dxfId="1331" priority="1365" stopIfTrue="1">
      <formula>R26&lt;1</formula>
    </cfRule>
    <cfRule type="expression" dxfId="1330" priority="1366">
      <formula>R26&gt;=1</formula>
    </cfRule>
  </conditionalFormatting>
  <conditionalFormatting sqref="S26:T26">
    <cfRule type="expression" dxfId="1329" priority="1359" stopIfTrue="1">
      <formula>S26=""</formula>
    </cfRule>
    <cfRule type="expression" dxfId="1328" priority="1360" stopIfTrue="1">
      <formula>S26&lt;=0</formula>
    </cfRule>
    <cfRule type="expression" dxfId="1327" priority="1361" stopIfTrue="1">
      <formula>S26&lt;1</formula>
    </cfRule>
    <cfRule type="expression" dxfId="1326" priority="1362">
      <formula>S26&gt;=1</formula>
    </cfRule>
  </conditionalFormatting>
  <conditionalFormatting sqref="S26:T26">
    <cfRule type="expression" dxfId="1325" priority="1355" stopIfTrue="1">
      <formula>S26=""</formula>
    </cfRule>
    <cfRule type="expression" dxfId="1324" priority="1356" stopIfTrue="1">
      <formula>S26&lt;=0</formula>
    </cfRule>
    <cfRule type="expression" dxfId="1323" priority="1357" stopIfTrue="1">
      <formula>S26&lt;1</formula>
    </cfRule>
    <cfRule type="expression" dxfId="1322" priority="1358">
      <formula>S26&gt;=1</formula>
    </cfRule>
  </conditionalFormatting>
  <conditionalFormatting sqref="U26">
    <cfRule type="expression" dxfId="1321" priority="1351" stopIfTrue="1">
      <formula>U26=""</formula>
    </cfRule>
    <cfRule type="expression" dxfId="1320" priority="1352" stopIfTrue="1">
      <formula>U26&lt;=0</formula>
    </cfRule>
    <cfRule type="expression" dxfId="1319" priority="1353" stopIfTrue="1">
      <formula>U26&lt;1</formula>
    </cfRule>
    <cfRule type="expression" dxfId="1318" priority="1354">
      <formula>U26&gt;=1</formula>
    </cfRule>
  </conditionalFormatting>
  <conditionalFormatting sqref="U26">
    <cfRule type="expression" dxfId="1317" priority="1347" stopIfTrue="1">
      <formula>U26=""</formula>
    </cfRule>
    <cfRule type="expression" dxfId="1316" priority="1348" stopIfTrue="1">
      <formula>U26&lt;=0</formula>
    </cfRule>
    <cfRule type="expression" dxfId="1315" priority="1349" stopIfTrue="1">
      <formula>U26&lt;1</formula>
    </cfRule>
    <cfRule type="expression" dxfId="1314" priority="1350">
      <formula>U26&gt;=1</formula>
    </cfRule>
  </conditionalFormatting>
  <conditionalFormatting sqref="Q30:U30">
    <cfRule type="expression" dxfId="1313" priority="1343" stopIfTrue="1">
      <formula>Q30=""</formula>
    </cfRule>
    <cfRule type="expression" dxfId="1312" priority="1344" stopIfTrue="1">
      <formula>Q30&lt;=0</formula>
    </cfRule>
    <cfRule type="expression" dxfId="1311" priority="1345" stopIfTrue="1">
      <formula>Q30&lt;1</formula>
    </cfRule>
    <cfRule type="expression" dxfId="1310" priority="1346">
      <formula>Q30&gt;=1</formula>
    </cfRule>
  </conditionalFormatting>
  <conditionalFormatting sqref="Q30:U30">
    <cfRule type="expression" dxfId="1309" priority="1339" stopIfTrue="1">
      <formula>Q30=""</formula>
    </cfRule>
    <cfRule type="expression" dxfId="1308" priority="1340" stopIfTrue="1">
      <formula>Q30&lt;=0</formula>
    </cfRule>
    <cfRule type="expression" dxfId="1307" priority="1341" stopIfTrue="1">
      <formula>Q30&lt;1</formula>
    </cfRule>
    <cfRule type="expression" dxfId="1306" priority="1342">
      <formula>Q30&gt;=1</formula>
    </cfRule>
  </conditionalFormatting>
  <conditionalFormatting sqref="R30">
    <cfRule type="expression" dxfId="1305" priority="1335" stopIfTrue="1">
      <formula>R30=""</formula>
    </cfRule>
    <cfRule type="expression" dxfId="1304" priority="1336" stopIfTrue="1">
      <formula>R30&lt;=0</formula>
    </cfRule>
    <cfRule type="expression" dxfId="1303" priority="1337" stopIfTrue="1">
      <formula>R30&lt;1</formula>
    </cfRule>
    <cfRule type="expression" dxfId="1302" priority="1338">
      <formula>R30&gt;=1</formula>
    </cfRule>
  </conditionalFormatting>
  <conditionalFormatting sqref="R30">
    <cfRule type="expression" dxfId="1301" priority="1331" stopIfTrue="1">
      <formula>R30=""</formula>
    </cfRule>
    <cfRule type="expression" dxfId="1300" priority="1332" stopIfTrue="1">
      <formula>R30&lt;=0</formula>
    </cfRule>
    <cfRule type="expression" dxfId="1299" priority="1333" stopIfTrue="1">
      <formula>R30&lt;1</formula>
    </cfRule>
    <cfRule type="expression" dxfId="1298" priority="1334">
      <formula>R30&gt;=1</formula>
    </cfRule>
  </conditionalFormatting>
  <conditionalFormatting sqref="S30:T30">
    <cfRule type="expression" dxfId="1297" priority="1327" stopIfTrue="1">
      <formula>S30=""</formula>
    </cfRule>
    <cfRule type="expression" dxfId="1296" priority="1328" stopIfTrue="1">
      <formula>S30&lt;=0</formula>
    </cfRule>
    <cfRule type="expression" dxfId="1295" priority="1329" stopIfTrue="1">
      <formula>S30&lt;1</formula>
    </cfRule>
    <cfRule type="expression" dxfId="1294" priority="1330">
      <formula>S30&gt;=1</formula>
    </cfRule>
  </conditionalFormatting>
  <conditionalFormatting sqref="S30:T30">
    <cfRule type="expression" dxfId="1293" priority="1323" stopIfTrue="1">
      <formula>S30=""</formula>
    </cfRule>
    <cfRule type="expression" dxfId="1292" priority="1324" stopIfTrue="1">
      <formula>S30&lt;=0</formula>
    </cfRule>
    <cfRule type="expression" dxfId="1291" priority="1325" stopIfTrue="1">
      <formula>S30&lt;1</formula>
    </cfRule>
    <cfRule type="expression" dxfId="1290" priority="1326">
      <formula>S30&gt;=1</formula>
    </cfRule>
  </conditionalFormatting>
  <conditionalFormatting sqref="U30">
    <cfRule type="expression" dxfId="1289" priority="1319" stopIfTrue="1">
      <formula>U30=""</formula>
    </cfRule>
    <cfRule type="expression" dxfId="1288" priority="1320" stopIfTrue="1">
      <formula>U30&lt;=0</formula>
    </cfRule>
    <cfRule type="expression" dxfId="1287" priority="1321" stopIfTrue="1">
      <formula>U30&lt;1</formula>
    </cfRule>
    <cfRule type="expression" dxfId="1286" priority="1322">
      <formula>U30&gt;=1</formula>
    </cfRule>
  </conditionalFormatting>
  <conditionalFormatting sqref="U30">
    <cfRule type="expression" dxfId="1285" priority="1315" stopIfTrue="1">
      <formula>U30=""</formula>
    </cfRule>
    <cfRule type="expression" dxfId="1284" priority="1316" stopIfTrue="1">
      <formula>U30&lt;=0</formula>
    </cfRule>
    <cfRule type="expression" dxfId="1283" priority="1317" stopIfTrue="1">
      <formula>U30&lt;1</formula>
    </cfRule>
    <cfRule type="expression" dxfId="1282" priority="1318">
      <formula>U30&gt;=1</formula>
    </cfRule>
  </conditionalFormatting>
  <conditionalFormatting sqref="Q38:U38">
    <cfRule type="expression" dxfId="1281" priority="1311" stopIfTrue="1">
      <formula>Q38=""</formula>
    </cfRule>
    <cfRule type="expression" dxfId="1280" priority="1312" stopIfTrue="1">
      <formula>Q38&lt;=0</formula>
    </cfRule>
    <cfRule type="expression" dxfId="1279" priority="1313" stopIfTrue="1">
      <formula>Q38&lt;1</formula>
    </cfRule>
    <cfRule type="expression" dxfId="1278" priority="1314">
      <formula>Q38&gt;=1</formula>
    </cfRule>
  </conditionalFormatting>
  <conditionalFormatting sqref="Q38:U38">
    <cfRule type="expression" dxfId="1277" priority="1307" stopIfTrue="1">
      <formula>Q38=""</formula>
    </cfRule>
    <cfRule type="expression" dxfId="1276" priority="1308" stopIfTrue="1">
      <formula>Q38&lt;=0</formula>
    </cfRule>
    <cfRule type="expression" dxfId="1275" priority="1309" stopIfTrue="1">
      <formula>Q38&lt;1</formula>
    </cfRule>
    <cfRule type="expression" dxfId="1274" priority="1310">
      <formula>Q38&gt;=1</formula>
    </cfRule>
  </conditionalFormatting>
  <conditionalFormatting sqref="R38">
    <cfRule type="expression" dxfId="1273" priority="1303" stopIfTrue="1">
      <formula>R38=""</formula>
    </cfRule>
    <cfRule type="expression" dxfId="1272" priority="1304" stopIfTrue="1">
      <formula>R38&lt;=0</formula>
    </cfRule>
    <cfRule type="expression" dxfId="1271" priority="1305" stopIfTrue="1">
      <formula>R38&lt;1</formula>
    </cfRule>
    <cfRule type="expression" dxfId="1270" priority="1306">
      <formula>R38&gt;=1</formula>
    </cfRule>
  </conditionalFormatting>
  <conditionalFormatting sqref="R38">
    <cfRule type="expression" dxfId="1269" priority="1299" stopIfTrue="1">
      <formula>R38=""</formula>
    </cfRule>
    <cfRule type="expression" dxfId="1268" priority="1300" stopIfTrue="1">
      <formula>R38&lt;=0</formula>
    </cfRule>
    <cfRule type="expression" dxfId="1267" priority="1301" stopIfTrue="1">
      <formula>R38&lt;1</formula>
    </cfRule>
    <cfRule type="expression" dxfId="1266" priority="1302">
      <formula>R38&gt;=1</formula>
    </cfRule>
  </conditionalFormatting>
  <conditionalFormatting sqref="S38:T38">
    <cfRule type="expression" dxfId="1265" priority="1295" stopIfTrue="1">
      <formula>S38=""</formula>
    </cfRule>
    <cfRule type="expression" dxfId="1264" priority="1296" stopIfTrue="1">
      <formula>S38&lt;=0</formula>
    </cfRule>
    <cfRule type="expression" dxfId="1263" priority="1297" stopIfTrue="1">
      <formula>S38&lt;1</formula>
    </cfRule>
    <cfRule type="expression" dxfId="1262" priority="1298">
      <formula>S38&gt;=1</formula>
    </cfRule>
  </conditionalFormatting>
  <conditionalFormatting sqref="S38:T38">
    <cfRule type="expression" dxfId="1261" priority="1291" stopIfTrue="1">
      <formula>S38=""</formula>
    </cfRule>
    <cfRule type="expression" dxfId="1260" priority="1292" stopIfTrue="1">
      <formula>S38&lt;=0</formula>
    </cfRule>
    <cfRule type="expression" dxfId="1259" priority="1293" stopIfTrue="1">
      <formula>S38&lt;1</formula>
    </cfRule>
    <cfRule type="expression" dxfId="1258" priority="1294">
      <formula>S38&gt;=1</formula>
    </cfRule>
  </conditionalFormatting>
  <conditionalFormatting sqref="U38">
    <cfRule type="expression" dxfId="1257" priority="1287" stopIfTrue="1">
      <formula>U38=""</formula>
    </cfRule>
    <cfRule type="expression" dxfId="1256" priority="1288" stopIfTrue="1">
      <formula>U38&lt;=0</formula>
    </cfRule>
    <cfRule type="expression" dxfId="1255" priority="1289" stopIfTrue="1">
      <formula>U38&lt;1</formula>
    </cfRule>
    <cfRule type="expression" dxfId="1254" priority="1290">
      <formula>U38&gt;=1</formula>
    </cfRule>
  </conditionalFormatting>
  <conditionalFormatting sqref="U38">
    <cfRule type="expression" dxfId="1253" priority="1283" stopIfTrue="1">
      <formula>U38=""</formula>
    </cfRule>
    <cfRule type="expression" dxfId="1252" priority="1284" stopIfTrue="1">
      <formula>U38&lt;=0</formula>
    </cfRule>
    <cfRule type="expression" dxfId="1251" priority="1285" stopIfTrue="1">
      <formula>U38&lt;1</formula>
    </cfRule>
    <cfRule type="expression" dxfId="1250" priority="1286">
      <formula>U38&gt;=1</formula>
    </cfRule>
  </conditionalFormatting>
  <conditionalFormatting sqref="Q55:U55">
    <cfRule type="expression" dxfId="1249" priority="1279" stopIfTrue="1">
      <formula>Q55=""</formula>
    </cfRule>
    <cfRule type="expression" dxfId="1248" priority="1280" stopIfTrue="1">
      <formula>Q55&lt;=0</formula>
    </cfRule>
    <cfRule type="expression" dxfId="1247" priority="1281" stopIfTrue="1">
      <formula>Q55&lt;1</formula>
    </cfRule>
    <cfRule type="expression" dxfId="1246" priority="1282">
      <formula>Q55&gt;=1</formula>
    </cfRule>
  </conditionalFormatting>
  <conditionalFormatting sqref="Q55:U55">
    <cfRule type="expression" dxfId="1245" priority="1275" stopIfTrue="1">
      <formula>Q55=""</formula>
    </cfRule>
    <cfRule type="expression" dxfId="1244" priority="1276" stopIfTrue="1">
      <formula>Q55&lt;=0</formula>
    </cfRule>
    <cfRule type="expression" dxfId="1243" priority="1277" stopIfTrue="1">
      <formula>Q55&lt;1</formula>
    </cfRule>
    <cfRule type="expression" dxfId="1242" priority="1278">
      <formula>Q55&gt;=1</formula>
    </cfRule>
  </conditionalFormatting>
  <conditionalFormatting sqref="R55">
    <cfRule type="expression" dxfId="1241" priority="1271" stopIfTrue="1">
      <formula>R55=""</formula>
    </cfRule>
    <cfRule type="expression" dxfId="1240" priority="1272" stopIfTrue="1">
      <formula>R55&lt;=0</formula>
    </cfRule>
    <cfRule type="expression" dxfId="1239" priority="1273" stopIfTrue="1">
      <formula>R55&lt;1</formula>
    </cfRule>
    <cfRule type="expression" dxfId="1238" priority="1274">
      <formula>R55&gt;=1</formula>
    </cfRule>
  </conditionalFormatting>
  <conditionalFormatting sqref="R55">
    <cfRule type="expression" dxfId="1237" priority="1267" stopIfTrue="1">
      <formula>R55=""</formula>
    </cfRule>
    <cfRule type="expression" dxfId="1236" priority="1268" stopIfTrue="1">
      <formula>R55&lt;=0</formula>
    </cfRule>
    <cfRule type="expression" dxfId="1235" priority="1269" stopIfTrue="1">
      <formula>R55&lt;1</formula>
    </cfRule>
    <cfRule type="expression" dxfId="1234" priority="1270">
      <formula>R55&gt;=1</formula>
    </cfRule>
  </conditionalFormatting>
  <conditionalFormatting sqref="S55:T55">
    <cfRule type="expression" dxfId="1233" priority="1263" stopIfTrue="1">
      <formula>S55=""</formula>
    </cfRule>
    <cfRule type="expression" dxfId="1232" priority="1264" stopIfTrue="1">
      <formula>S55&lt;=0</formula>
    </cfRule>
    <cfRule type="expression" dxfId="1231" priority="1265" stopIfTrue="1">
      <formula>S55&lt;1</formula>
    </cfRule>
    <cfRule type="expression" dxfId="1230" priority="1266">
      <formula>S55&gt;=1</formula>
    </cfRule>
  </conditionalFormatting>
  <conditionalFormatting sqref="S55:T55">
    <cfRule type="expression" dxfId="1229" priority="1259" stopIfTrue="1">
      <formula>S55=""</formula>
    </cfRule>
    <cfRule type="expression" dxfId="1228" priority="1260" stopIfTrue="1">
      <formula>S55&lt;=0</formula>
    </cfRule>
    <cfRule type="expression" dxfId="1227" priority="1261" stopIfTrue="1">
      <formula>S55&lt;1</formula>
    </cfRule>
    <cfRule type="expression" dxfId="1226" priority="1262">
      <formula>S55&gt;=1</formula>
    </cfRule>
  </conditionalFormatting>
  <conditionalFormatting sqref="U55">
    <cfRule type="expression" dxfId="1225" priority="1255" stopIfTrue="1">
      <formula>U55=""</formula>
    </cfRule>
    <cfRule type="expression" dxfId="1224" priority="1256" stopIfTrue="1">
      <formula>U55&lt;=0</formula>
    </cfRule>
    <cfRule type="expression" dxfId="1223" priority="1257" stopIfTrue="1">
      <formula>U55&lt;1</formula>
    </cfRule>
    <cfRule type="expression" dxfId="1222" priority="1258">
      <formula>U55&gt;=1</formula>
    </cfRule>
  </conditionalFormatting>
  <conditionalFormatting sqref="U55">
    <cfRule type="expression" dxfId="1221" priority="1251" stopIfTrue="1">
      <formula>U55=""</formula>
    </cfRule>
    <cfRule type="expression" dxfId="1220" priority="1252" stopIfTrue="1">
      <formula>U55&lt;=0</formula>
    </cfRule>
    <cfRule type="expression" dxfId="1219" priority="1253" stopIfTrue="1">
      <formula>U55&lt;1</formula>
    </cfRule>
    <cfRule type="expression" dxfId="1218" priority="1254">
      <formula>U55&gt;=1</formula>
    </cfRule>
  </conditionalFormatting>
  <conditionalFormatting sqref="Q60:U60">
    <cfRule type="expression" dxfId="1217" priority="1247" stopIfTrue="1">
      <formula>Q60=""</formula>
    </cfRule>
    <cfRule type="expression" dxfId="1216" priority="1248" stopIfTrue="1">
      <formula>Q60&lt;=0</formula>
    </cfRule>
    <cfRule type="expression" dxfId="1215" priority="1249" stopIfTrue="1">
      <formula>Q60&lt;1</formula>
    </cfRule>
    <cfRule type="expression" dxfId="1214" priority="1250">
      <formula>Q60&gt;=1</formula>
    </cfRule>
  </conditionalFormatting>
  <conditionalFormatting sqref="Q60:U60">
    <cfRule type="expression" dxfId="1213" priority="1243" stopIfTrue="1">
      <formula>Q60=""</formula>
    </cfRule>
    <cfRule type="expression" dxfId="1212" priority="1244" stopIfTrue="1">
      <formula>Q60&lt;=0</formula>
    </cfRule>
    <cfRule type="expression" dxfId="1211" priority="1245" stopIfTrue="1">
      <formula>Q60&lt;1</formula>
    </cfRule>
    <cfRule type="expression" dxfId="1210" priority="1246">
      <formula>Q60&gt;=1</formula>
    </cfRule>
  </conditionalFormatting>
  <conditionalFormatting sqref="R60">
    <cfRule type="expression" dxfId="1209" priority="1239" stopIfTrue="1">
      <formula>R60=""</formula>
    </cfRule>
    <cfRule type="expression" dxfId="1208" priority="1240" stopIfTrue="1">
      <formula>R60&lt;=0</formula>
    </cfRule>
    <cfRule type="expression" dxfId="1207" priority="1241" stopIfTrue="1">
      <formula>R60&lt;1</formula>
    </cfRule>
    <cfRule type="expression" dxfId="1206" priority="1242">
      <formula>R60&gt;=1</formula>
    </cfRule>
  </conditionalFormatting>
  <conditionalFormatting sqref="R60">
    <cfRule type="expression" dxfId="1205" priority="1235" stopIfTrue="1">
      <formula>R60=""</formula>
    </cfRule>
    <cfRule type="expression" dxfId="1204" priority="1236" stopIfTrue="1">
      <formula>R60&lt;=0</formula>
    </cfRule>
    <cfRule type="expression" dxfId="1203" priority="1237" stopIfTrue="1">
      <formula>R60&lt;1</formula>
    </cfRule>
    <cfRule type="expression" dxfId="1202" priority="1238">
      <formula>R60&gt;=1</formula>
    </cfRule>
  </conditionalFormatting>
  <conditionalFormatting sqref="S60:T60">
    <cfRule type="expression" dxfId="1201" priority="1231" stopIfTrue="1">
      <formula>S60=""</formula>
    </cfRule>
    <cfRule type="expression" dxfId="1200" priority="1232" stopIfTrue="1">
      <formula>S60&lt;=0</formula>
    </cfRule>
    <cfRule type="expression" dxfId="1199" priority="1233" stopIfTrue="1">
      <formula>S60&lt;1</formula>
    </cfRule>
    <cfRule type="expression" dxfId="1198" priority="1234">
      <formula>S60&gt;=1</formula>
    </cfRule>
  </conditionalFormatting>
  <conditionalFormatting sqref="S60:T60">
    <cfRule type="expression" dxfId="1197" priority="1227" stopIfTrue="1">
      <formula>S60=""</formula>
    </cfRule>
    <cfRule type="expression" dxfId="1196" priority="1228" stopIfTrue="1">
      <formula>S60&lt;=0</formula>
    </cfRule>
    <cfRule type="expression" dxfId="1195" priority="1229" stopIfTrue="1">
      <formula>S60&lt;1</formula>
    </cfRule>
    <cfRule type="expression" dxfId="1194" priority="1230">
      <formula>S60&gt;=1</formula>
    </cfRule>
  </conditionalFormatting>
  <conditionalFormatting sqref="U60">
    <cfRule type="expression" dxfId="1193" priority="1223" stopIfTrue="1">
      <formula>U60=""</formula>
    </cfRule>
    <cfRule type="expression" dxfId="1192" priority="1224" stopIfTrue="1">
      <formula>U60&lt;=0</formula>
    </cfRule>
    <cfRule type="expression" dxfId="1191" priority="1225" stopIfTrue="1">
      <formula>U60&lt;1</formula>
    </cfRule>
    <cfRule type="expression" dxfId="1190" priority="1226">
      <formula>U60&gt;=1</formula>
    </cfRule>
  </conditionalFormatting>
  <conditionalFormatting sqref="U60">
    <cfRule type="expression" dxfId="1189" priority="1219" stopIfTrue="1">
      <formula>U60=""</formula>
    </cfRule>
    <cfRule type="expression" dxfId="1188" priority="1220" stopIfTrue="1">
      <formula>U60&lt;=0</formula>
    </cfRule>
    <cfRule type="expression" dxfId="1187" priority="1221" stopIfTrue="1">
      <formula>U60&lt;1</formula>
    </cfRule>
    <cfRule type="expression" dxfId="1186" priority="1222">
      <formula>U60&gt;=1</formula>
    </cfRule>
  </conditionalFormatting>
  <conditionalFormatting sqref="Q76:U76">
    <cfRule type="expression" dxfId="1185" priority="1215" stopIfTrue="1">
      <formula>Q76=""</formula>
    </cfRule>
    <cfRule type="expression" dxfId="1184" priority="1216" stopIfTrue="1">
      <formula>Q76&lt;=0</formula>
    </cfRule>
    <cfRule type="expression" dxfId="1183" priority="1217" stopIfTrue="1">
      <formula>Q76&lt;1</formula>
    </cfRule>
    <cfRule type="expression" dxfId="1182" priority="1218">
      <formula>Q76&gt;=1</formula>
    </cfRule>
  </conditionalFormatting>
  <conditionalFormatting sqref="Q76:U76">
    <cfRule type="expression" dxfId="1181" priority="1211" stopIfTrue="1">
      <formula>Q76=""</formula>
    </cfRule>
    <cfRule type="expression" dxfId="1180" priority="1212" stopIfTrue="1">
      <formula>Q76&lt;=0</formula>
    </cfRule>
    <cfRule type="expression" dxfId="1179" priority="1213" stopIfTrue="1">
      <formula>Q76&lt;1</formula>
    </cfRule>
    <cfRule type="expression" dxfId="1178" priority="1214">
      <formula>Q76&gt;=1</formula>
    </cfRule>
  </conditionalFormatting>
  <conditionalFormatting sqref="R76">
    <cfRule type="expression" dxfId="1177" priority="1207" stopIfTrue="1">
      <formula>R76=""</formula>
    </cfRule>
    <cfRule type="expression" dxfId="1176" priority="1208" stopIfTrue="1">
      <formula>R76&lt;=0</formula>
    </cfRule>
    <cfRule type="expression" dxfId="1175" priority="1209" stopIfTrue="1">
      <formula>R76&lt;1</formula>
    </cfRule>
    <cfRule type="expression" dxfId="1174" priority="1210">
      <formula>R76&gt;=1</formula>
    </cfRule>
  </conditionalFormatting>
  <conditionalFormatting sqref="R76">
    <cfRule type="expression" dxfId="1173" priority="1203" stopIfTrue="1">
      <formula>R76=""</formula>
    </cfRule>
    <cfRule type="expression" dxfId="1172" priority="1204" stopIfTrue="1">
      <formula>R76&lt;=0</formula>
    </cfRule>
    <cfRule type="expression" dxfId="1171" priority="1205" stopIfTrue="1">
      <formula>R76&lt;1</formula>
    </cfRule>
    <cfRule type="expression" dxfId="1170" priority="1206">
      <formula>R76&gt;=1</formula>
    </cfRule>
  </conditionalFormatting>
  <conditionalFormatting sqref="S76:T76">
    <cfRule type="expression" dxfId="1169" priority="1199" stopIfTrue="1">
      <formula>S76=""</formula>
    </cfRule>
    <cfRule type="expression" dxfId="1168" priority="1200" stopIfTrue="1">
      <formula>S76&lt;=0</formula>
    </cfRule>
    <cfRule type="expression" dxfId="1167" priority="1201" stopIfTrue="1">
      <formula>S76&lt;1</formula>
    </cfRule>
    <cfRule type="expression" dxfId="1166" priority="1202">
      <formula>S76&gt;=1</formula>
    </cfRule>
  </conditionalFormatting>
  <conditionalFormatting sqref="S76:T76">
    <cfRule type="expression" dxfId="1165" priority="1195" stopIfTrue="1">
      <formula>S76=""</formula>
    </cfRule>
    <cfRule type="expression" dxfId="1164" priority="1196" stopIfTrue="1">
      <formula>S76&lt;=0</formula>
    </cfRule>
    <cfRule type="expression" dxfId="1163" priority="1197" stopIfTrue="1">
      <formula>S76&lt;1</formula>
    </cfRule>
    <cfRule type="expression" dxfId="1162" priority="1198">
      <formula>S76&gt;=1</formula>
    </cfRule>
  </conditionalFormatting>
  <conditionalFormatting sqref="U76">
    <cfRule type="expression" dxfId="1161" priority="1191" stopIfTrue="1">
      <formula>U76=""</formula>
    </cfRule>
    <cfRule type="expression" dxfId="1160" priority="1192" stopIfTrue="1">
      <formula>U76&lt;=0</formula>
    </cfRule>
    <cfRule type="expression" dxfId="1159" priority="1193" stopIfTrue="1">
      <formula>U76&lt;1</formula>
    </cfRule>
    <cfRule type="expression" dxfId="1158" priority="1194">
      <formula>U76&gt;=1</formula>
    </cfRule>
  </conditionalFormatting>
  <conditionalFormatting sqref="U76">
    <cfRule type="expression" dxfId="1157" priority="1187" stopIfTrue="1">
      <formula>U76=""</formula>
    </cfRule>
    <cfRule type="expression" dxfId="1156" priority="1188" stopIfTrue="1">
      <formula>U76&lt;=0</formula>
    </cfRule>
    <cfRule type="expression" dxfId="1155" priority="1189" stopIfTrue="1">
      <formula>U76&lt;1</formula>
    </cfRule>
    <cfRule type="expression" dxfId="1154" priority="1190">
      <formula>U76&gt;=1</formula>
    </cfRule>
  </conditionalFormatting>
  <conditionalFormatting sqref="P76:P77 P60 P55 P38 P30 P26 P23:P24 P57">
    <cfRule type="expression" dxfId="1153" priority="1183" stopIfTrue="1">
      <formula>P23=""</formula>
    </cfRule>
    <cfRule type="expression" dxfId="1152" priority="1184" stopIfTrue="1">
      <formula>P23&lt;=0</formula>
    </cfRule>
    <cfRule type="expression" dxfId="1151" priority="1185" stopIfTrue="1">
      <formula>P23&lt;1</formula>
    </cfRule>
    <cfRule type="expression" dxfId="1150" priority="1186">
      <formula>P23&gt;=1</formula>
    </cfRule>
  </conditionalFormatting>
  <conditionalFormatting sqref="P76:P77 P60 P55 P38 P30 P26 P23:P24 P57">
    <cfRule type="expression" dxfId="1149" priority="1179" stopIfTrue="1">
      <formula>P23=""</formula>
    </cfRule>
    <cfRule type="expression" dxfId="1148" priority="1180" stopIfTrue="1">
      <formula>P23&lt;=0</formula>
    </cfRule>
    <cfRule type="expression" dxfId="1147" priority="1181" stopIfTrue="1">
      <formula>P23&lt;1</formula>
    </cfRule>
    <cfRule type="expression" dxfId="1146" priority="1182">
      <formula>P23&gt;=1</formula>
    </cfRule>
  </conditionalFormatting>
  <conditionalFormatting sqref="Q34 Q54:Q55 Q70 Q73 Q37:Q38 Q75:Q77 Q17:Q19 Q57:Q61 Q22:Q26 Q28:Q30">
    <cfRule type="expression" dxfId="969" priority="1002" stopIfTrue="1">
      <formula>WpAreaA_Sub2_exist =FALSE</formula>
    </cfRule>
  </conditionalFormatting>
  <conditionalFormatting sqref="P34 P54:P55 P70 P73 P37:P38 P75:P77 P17:P19 P57:P61 P22:P26 P28:P30">
    <cfRule type="expression" dxfId="968" priority="1001" stopIfTrue="1">
      <formula>WpAreaA_Sub1_exist =FALSE</formula>
    </cfRule>
  </conditionalFormatting>
  <conditionalFormatting sqref="R34 R54:R55 R70 R73 R37:R38 R75:R77 R17:R19 R57:R61 R22:R26 R28:R30">
    <cfRule type="expression" dxfId="967" priority="1000" stopIfTrue="1">
      <formula>WpAreaA_Sub3_exist =FALSE</formula>
    </cfRule>
  </conditionalFormatting>
  <conditionalFormatting sqref="S34 S54:S55 S70 S73 S37:S38 S75:S77 S17:S19 S57:S61 S22:S26 S28:S30">
    <cfRule type="expression" dxfId="966" priority="999" stopIfTrue="1">
      <formula>WpAreaB_Sub1_exist =FALSE</formula>
    </cfRule>
  </conditionalFormatting>
  <conditionalFormatting sqref="T34 T54:T55 T70 T73 T37:T38 T75:T77 T17:T19 T57:T61 T22:T26 T28:T30">
    <cfRule type="expression" dxfId="965" priority="998" stopIfTrue="1">
      <formula>WpAreaB_Sub2_exist =FALSE</formula>
    </cfRule>
  </conditionalFormatting>
  <conditionalFormatting sqref="U34 U54:U55 U70 U73 U37:U38 U75:U77 U17:U19 U57:U61 U22:U26 U28:U30">
    <cfRule type="expression" dxfId="964" priority="997" stopIfTrue="1">
      <formula>WpAreaB_Sub3_exist =FALSE</formula>
    </cfRule>
  </conditionalFormatting>
  <conditionalFormatting sqref="P20:U20">
    <cfRule type="expression" dxfId="960" priority="990" stopIfTrue="1">
      <formula>P20=""</formula>
    </cfRule>
    <cfRule type="expression" dxfId="959" priority="991" stopIfTrue="1">
      <formula>P20&lt;=0</formula>
    </cfRule>
    <cfRule type="expression" dxfId="958" priority="992" stopIfTrue="1">
      <formula>P20&lt;1</formula>
    </cfRule>
    <cfRule type="expression" dxfId="957" priority="993">
      <formula>P20&gt;=1</formula>
    </cfRule>
  </conditionalFormatting>
  <conditionalFormatting sqref="P20:U20">
    <cfRule type="expression" dxfId="956" priority="989" stopIfTrue="1">
      <formula>WpAreaA_Sub1_exist =FALSE</formula>
    </cfRule>
  </conditionalFormatting>
  <conditionalFormatting sqref="P32:U32">
    <cfRule type="expression" dxfId="955" priority="985" stopIfTrue="1">
      <formula>P32=""</formula>
    </cfRule>
    <cfRule type="expression" dxfId="954" priority="986" stopIfTrue="1">
      <formula>P32&lt;=0</formula>
    </cfRule>
    <cfRule type="expression" dxfId="953" priority="987" stopIfTrue="1">
      <formula>P32&lt;1</formula>
    </cfRule>
    <cfRule type="expression" dxfId="952" priority="988">
      <formula>P32&gt;=1</formula>
    </cfRule>
  </conditionalFormatting>
  <conditionalFormatting sqref="Q32">
    <cfRule type="expression" dxfId="951" priority="984" stopIfTrue="1">
      <formula>WpAreaA_Sub2_exist =FALSE</formula>
    </cfRule>
  </conditionalFormatting>
  <conditionalFormatting sqref="P32">
    <cfRule type="expression" dxfId="950" priority="983" stopIfTrue="1">
      <formula>WpAreaA_Sub1_exist =FALSE</formula>
    </cfRule>
  </conditionalFormatting>
  <conditionalFormatting sqref="R32">
    <cfRule type="expression" dxfId="949" priority="982" stopIfTrue="1">
      <formula>WpAreaA_Sub3_exist =FALSE</formula>
    </cfRule>
  </conditionalFormatting>
  <conditionalFormatting sqref="S32">
    <cfRule type="expression" dxfId="948" priority="981" stopIfTrue="1">
      <formula>WpAreaB_Sub1_exist =FALSE</formula>
    </cfRule>
  </conditionalFormatting>
  <conditionalFormatting sqref="T32">
    <cfRule type="expression" dxfId="947" priority="980" stopIfTrue="1">
      <formula>WpAreaB_Sub2_exist =FALSE</formula>
    </cfRule>
  </conditionalFormatting>
  <conditionalFormatting sqref="U32">
    <cfRule type="expression" dxfId="946" priority="979" stopIfTrue="1">
      <formula>WpAreaB_Sub3_exist =FALSE</formula>
    </cfRule>
  </conditionalFormatting>
  <conditionalFormatting sqref="P52:U52">
    <cfRule type="expression" dxfId="942" priority="972" stopIfTrue="1">
      <formula>P52=""</formula>
    </cfRule>
    <cfRule type="expression" dxfId="941" priority="973" stopIfTrue="1">
      <formula>P52&lt;=0</formula>
    </cfRule>
    <cfRule type="expression" dxfId="940" priority="974" stopIfTrue="1">
      <formula>P52&lt;1</formula>
    </cfRule>
    <cfRule type="expression" dxfId="939" priority="975">
      <formula>P52&gt;=1</formula>
    </cfRule>
  </conditionalFormatting>
  <conditionalFormatting sqref="Q52">
    <cfRule type="expression" dxfId="938" priority="971" stopIfTrue="1">
      <formula>WpAreaA_Sub2_exist =FALSE</formula>
    </cfRule>
  </conditionalFormatting>
  <conditionalFormatting sqref="P52">
    <cfRule type="expression" dxfId="937" priority="970" stopIfTrue="1">
      <formula>WpAreaA_Sub1_exist =FALSE</formula>
    </cfRule>
  </conditionalFormatting>
  <conditionalFormatting sqref="R52">
    <cfRule type="expression" dxfId="936" priority="969" stopIfTrue="1">
      <formula>WpAreaA_Sub3_exist =FALSE</formula>
    </cfRule>
  </conditionalFormatting>
  <conditionalFormatting sqref="S52">
    <cfRule type="expression" dxfId="935" priority="968" stopIfTrue="1">
      <formula>WpAreaB_Sub1_exist =FALSE</formula>
    </cfRule>
  </conditionalFormatting>
  <conditionalFormatting sqref="T52">
    <cfRule type="expression" dxfId="934" priority="967" stopIfTrue="1">
      <formula>WpAreaB_Sub2_exist =FALSE</formula>
    </cfRule>
  </conditionalFormatting>
  <conditionalFormatting sqref="U52">
    <cfRule type="expression" dxfId="933" priority="966" stopIfTrue="1">
      <formula>WpAreaB_Sub3_exist =FALSE</formula>
    </cfRule>
  </conditionalFormatting>
  <conditionalFormatting sqref="P68:U68">
    <cfRule type="expression" dxfId="929" priority="959" stopIfTrue="1">
      <formula>P68=""</formula>
    </cfRule>
    <cfRule type="expression" dxfId="928" priority="960" stopIfTrue="1">
      <formula>P68&lt;=0</formula>
    </cfRule>
    <cfRule type="expression" dxfId="927" priority="961" stopIfTrue="1">
      <formula>P68&lt;1</formula>
    </cfRule>
    <cfRule type="expression" dxfId="926" priority="962">
      <formula>P68&gt;=1</formula>
    </cfRule>
  </conditionalFormatting>
  <conditionalFormatting sqref="Q68">
    <cfRule type="expression" dxfId="925" priority="958" stopIfTrue="1">
      <formula>WpAreaA_Sub2_exist =FALSE</formula>
    </cfRule>
  </conditionalFormatting>
  <conditionalFormatting sqref="P68">
    <cfRule type="expression" dxfId="924" priority="957" stopIfTrue="1">
      <formula>WpAreaA_Sub1_exist =FALSE</formula>
    </cfRule>
  </conditionalFormatting>
  <conditionalFormatting sqref="R68">
    <cfRule type="expression" dxfId="923" priority="956" stopIfTrue="1">
      <formula>WpAreaA_Sub3_exist =FALSE</formula>
    </cfRule>
  </conditionalFormatting>
  <conditionalFormatting sqref="S68">
    <cfRule type="expression" dxfId="922" priority="955" stopIfTrue="1">
      <formula>WpAreaB_Sub1_exist =FALSE</formula>
    </cfRule>
  </conditionalFormatting>
  <conditionalFormatting sqref="T68">
    <cfRule type="expression" dxfId="921" priority="954" stopIfTrue="1">
      <formula>WpAreaB_Sub2_exist =FALSE</formula>
    </cfRule>
  </conditionalFormatting>
  <conditionalFormatting sqref="U68">
    <cfRule type="expression" dxfId="920" priority="953" stopIfTrue="1">
      <formula>WpAreaB_Sub3_exist =FALSE</formula>
    </cfRule>
  </conditionalFormatting>
  <conditionalFormatting sqref="P72:U72">
    <cfRule type="expression" dxfId="916" priority="946" stopIfTrue="1">
      <formula>P72=""</formula>
    </cfRule>
    <cfRule type="expression" dxfId="915" priority="947" stopIfTrue="1">
      <formula>P72&lt;=0</formula>
    </cfRule>
    <cfRule type="expression" dxfId="914" priority="948" stopIfTrue="1">
      <formula>P72&lt;1</formula>
    </cfRule>
    <cfRule type="expression" dxfId="913" priority="949">
      <formula>P72&gt;=1</formula>
    </cfRule>
  </conditionalFormatting>
  <conditionalFormatting sqref="Q72">
    <cfRule type="expression" dxfId="912" priority="945" stopIfTrue="1">
      <formula>WpAreaA_Sub2_exist =FALSE</formula>
    </cfRule>
  </conditionalFormatting>
  <conditionalFormatting sqref="P72">
    <cfRule type="expression" dxfId="911" priority="944" stopIfTrue="1">
      <formula>WpAreaA_Sub1_exist =FALSE</formula>
    </cfRule>
  </conditionalFormatting>
  <conditionalFormatting sqref="R72">
    <cfRule type="expression" dxfId="910" priority="943" stopIfTrue="1">
      <formula>WpAreaA_Sub3_exist =FALSE</formula>
    </cfRule>
  </conditionalFormatting>
  <conditionalFormatting sqref="S72">
    <cfRule type="expression" dxfId="909" priority="942" stopIfTrue="1">
      <formula>WpAreaB_Sub1_exist =FALSE</formula>
    </cfRule>
  </conditionalFormatting>
  <conditionalFormatting sqref="T72">
    <cfRule type="expression" dxfId="908" priority="941" stopIfTrue="1">
      <formula>WpAreaB_Sub2_exist =FALSE</formula>
    </cfRule>
  </conditionalFormatting>
  <conditionalFormatting sqref="U72">
    <cfRule type="expression" dxfId="907" priority="940" stopIfTrue="1">
      <formula>WpAreaB_Sub3_exist =FALSE</formula>
    </cfRule>
  </conditionalFormatting>
  <conditionalFormatting sqref="Q74:U74 Q71:U71 Q69:U69 Q67:U67 Q56:U56 Q53:U53 Q51:U51 Q35:U36 Q33:U33 Q31:U31 Q27:U27 Q21:U21">
    <cfRule type="expression" dxfId="903" priority="933" stopIfTrue="1">
      <formula>Q21=""</formula>
    </cfRule>
    <cfRule type="expression" dxfId="902" priority="934" stopIfTrue="1">
      <formula>Q21&lt;=0</formula>
    </cfRule>
    <cfRule type="expression" dxfId="901" priority="935" stopIfTrue="1">
      <formula>Q21&lt;1</formula>
    </cfRule>
    <cfRule type="expression" dxfId="900" priority="936">
      <formula>Q21&gt;=1</formula>
    </cfRule>
  </conditionalFormatting>
  <conditionalFormatting sqref="Q74:U74 Q71:U71 Q69:U69 Q67:U67 Q56:U56 Q53:U53 Q51:U51 Q35:U36 Q33:U33 Q31:U31 Q27:U27 Q21:U21">
    <cfRule type="expression" dxfId="899" priority="929" stopIfTrue="1">
      <formula>Q21=""</formula>
    </cfRule>
    <cfRule type="expression" dxfId="898" priority="930" stopIfTrue="1">
      <formula>Q21&lt;=0</formula>
    </cfRule>
    <cfRule type="expression" dxfId="897" priority="931" stopIfTrue="1">
      <formula>Q21&lt;1</formula>
    </cfRule>
    <cfRule type="expression" dxfId="896" priority="932">
      <formula>Q21&gt;=1</formula>
    </cfRule>
  </conditionalFormatting>
  <conditionalFormatting sqref="R74 R71 R69 R67 R56 R53 R51 R35:R36 R33 R31 R27 R21">
    <cfRule type="expression" dxfId="895" priority="925" stopIfTrue="1">
      <formula>R21=""</formula>
    </cfRule>
    <cfRule type="expression" dxfId="894" priority="926" stopIfTrue="1">
      <formula>R21&lt;=0</formula>
    </cfRule>
    <cfRule type="expression" dxfId="893" priority="927" stopIfTrue="1">
      <formula>R21&lt;1</formula>
    </cfRule>
    <cfRule type="expression" dxfId="892" priority="928">
      <formula>R21&gt;=1</formula>
    </cfRule>
  </conditionalFormatting>
  <conditionalFormatting sqref="R74 R71 R69 R67 R56 R53 R51 R35:R36 R33 R31 R27 R21">
    <cfRule type="expression" dxfId="891" priority="921" stopIfTrue="1">
      <formula>R21=""</formula>
    </cfRule>
    <cfRule type="expression" dxfId="890" priority="922" stopIfTrue="1">
      <formula>R21&lt;=0</formula>
    </cfRule>
    <cfRule type="expression" dxfId="889" priority="923" stopIfTrue="1">
      <formula>R21&lt;1</formula>
    </cfRule>
    <cfRule type="expression" dxfId="888" priority="924">
      <formula>R21&gt;=1</formula>
    </cfRule>
  </conditionalFormatting>
  <conditionalFormatting sqref="S74:T74 S71:T71 S69:T69 S67:T67 S56:T56 S53:T53 S51:T51 S35:T36 S33:T33 S31:T31 S27:T27 S21:T21">
    <cfRule type="expression" dxfId="887" priority="917" stopIfTrue="1">
      <formula>S21=""</formula>
    </cfRule>
    <cfRule type="expression" dxfId="886" priority="918" stopIfTrue="1">
      <formula>S21&lt;=0</formula>
    </cfRule>
    <cfRule type="expression" dxfId="885" priority="919" stopIfTrue="1">
      <formula>S21&lt;1</formula>
    </cfRule>
    <cfRule type="expression" dxfId="884" priority="920">
      <formula>S21&gt;=1</formula>
    </cfRule>
  </conditionalFormatting>
  <conditionalFormatting sqref="S74:T74 S71:T71 S69:T69 S67:T67 S56:T56 S53:T53 S51:T51 S35:T36 S33:T33 S31:T31 S27:T27 S21:T21">
    <cfRule type="expression" dxfId="883" priority="913" stopIfTrue="1">
      <formula>S21=""</formula>
    </cfRule>
    <cfRule type="expression" dxfId="882" priority="914" stopIfTrue="1">
      <formula>S21&lt;=0</formula>
    </cfRule>
    <cfRule type="expression" dxfId="881" priority="915" stopIfTrue="1">
      <formula>S21&lt;1</formula>
    </cfRule>
    <cfRule type="expression" dxfId="880" priority="916">
      <formula>S21&gt;=1</formula>
    </cfRule>
  </conditionalFormatting>
  <conditionalFormatting sqref="U74 U71 U69 U67 U56 U53 U51 U35:U36 U33 U31 U27 U21">
    <cfRule type="expression" dxfId="879" priority="909" stopIfTrue="1">
      <formula>U21=""</formula>
    </cfRule>
    <cfRule type="expression" dxfId="878" priority="910" stopIfTrue="1">
      <formula>U21&lt;=0</formula>
    </cfRule>
    <cfRule type="expression" dxfId="877" priority="911" stopIfTrue="1">
      <formula>U21&lt;1</formula>
    </cfRule>
    <cfRule type="expression" dxfId="876" priority="912">
      <formula>U21&gt;=1</formula>
    </cfRule>
  </conditionalFormatting>
  <conditionalFormatting sqref="U74 U71 U69 U67 U56 U53 U51 U35:U36 U33 U31 U27 U21">
    <cfRule type="expression" dxfId="875" priority="905" stopIfTrue="1">
      <formula>U21=""</formula>
    </cfRule>
    <cfRule type="expression" dxfId="874" priority="906" stopIfTrue="1">
      <formula>U21&lt;=0</formula>
    </cfRule>
    <cfRule type="expression" dxfId="873" priority="907" stopIfTrue="1">
      <formula>U21&lt;1</formula>
    </cfRule>
    <cfRule type="expression" dxfId="872" priority="908">
      <formula>U21&gt;=1</formula>
    </cfRule>
  </conditionalFormatting>
  <conditionalFormatting sqref="P74 P71 P69 P67 P56 P53 P51 P35:P36 P33 P31 P27 P21">
    <cfRule type="expression" dxfId="871" priority="901" stopIfTrue="1">
      <formula>P21=""</formula>
    </cfRule>
    <cfRule type="expression" dxfId="870" priority="902" stopIfTrue="1">
      <formula>P21&lt;=0</formula>
    </cfRule>
    <cfRule type="expression" dxfId="869" priority="903" stopIfTrue="1">
      <formula>P21&lt;1</formula>
    </cfRule>
    <cfRule type="expression" dxfId="868" priority="904">
      <formula>P21&gt;=1</formula>
    </cfRule>
  </conditionalFormatting>
  <conditionalFormatting sqref="P74 P71 P69 P67 P56 P53 P51 P35:P36 P33 P31 P27 P21">
    <cfRule type="expression" dxfId="867" priority="897" stopIfTrue="1">
      <formula>P21=""</formula>
    </cfRule>
    <cfRule type="expression" dxfId="866" priority="898" stopIfTrue="1">
      <formula>P21&lt;=0</formula>
    </cfRule>
    <cfRule type="expression" dxfId="865" priority="899" stopIfTrue="1">
      <formula>P21&lt;1</formula>
    </cfRule>
    <cfRule type="expression" dxfId="864" priority="900">
      <formula>P21&gt;=1</formula>
    </cfRule>
  </conditionalFormatting>
  <conditionalFormatting sqref="Q74 Q71 Q69 Q67 Q56 Q53 Q51 Q35:Q36 Q33 Q31 Q27 Q21">
    <cfRule type="expression" dxfId="839" priority="872" stopIfTrue="1">
      <formula>WpAreaA_Sub2_exist =FALSE</formula>
    </cfRule>
  </conditionalFormatting>
  <conditionalFormatting sqref="P74 P71 P69 P67 P56 P53 P51 P35:P36 P33 P31 P27 P21">
    <cfRule type="expression" dxfId="838" priority="871" stopIfTrue="1">
      <formula>WpAreaA_Sub1_exist =FALSE</formula>
    </cfRule>
  </conditionalFormatting>
  <conditionalFormatting sqref="R74 R71 R69 R67 R56 R53 R51 R35:R36 R33 R31 R27 R21">
    <cfRule type="expression" dxfId="837" priority="870" stopIfTrue="1">
      <formula>WpAreaA_Sub3_exist =FALSE</formula>
    </cfRule>
  </conditionalFormatting>
  <conditionalFormatting sqref="S74 S71 S69 S67 S56 S53 S51 S35:S36 S33 S31 S27 S21">
    <cfRule type="expression" dxfId="836" priority="869" stopIfTrue="1">
      <formula>WpAreaB_Sub1_exist =FALSE</formula>
    </cfRule>
  </conditionalFormatting>
  <conditionalFormatting sqref="T74 T71 T69 T67 T56 T53 T51 T35:T36 T33 T31 T27 T21">
    <cfRule type="expression" dxfId="835" priority="868" stopIfTrue="1">
      <formula>WpAreaB_Sub2_exist =FALSE</formula>
    </cfRule>
  </conditionalFormatting>
  <conditionalFormatting sqref="U74 U71 U69 U67 U56 U53 U51 U35:U36 U33 U31 U27 U21">
    <cfRule type="expression" dxfId="834" priority="867" stopIfTrue="1">
      <formula>WpAreaB_Sub3_exist =FALSE</formula>
    </cfRule>
  </conditionalFormatting>
  <conditionalFormatting sqref="P47:U47">
    <cfRule type="expression" dxfId="830" priority="860" stopIfTrue="1">
      <formula>P47=""</formula>
    </cfRule>
    <cfRule type="expression" dxfId="829" priority="861" stopIfTrue="1">
      <formula>P47&lt;=0</formula>
    </cfRule>
    <cfRule type="expression" dxfId="828" priority="862" stopIfTrue="1">
      <formula>P47&lt;1</formula>
    </cfRule>
    <cfRule type="expression" dxfId="827" priority="863">
      <formula>P47&gt;=1</formula>
    </cfRule>
  </conditionalFormatting>
  <conditionalFormatting sqref="Q47">
    <cfRule type="expression" dxfId="826" priority="859" stopIfTrue="1">
      <formula>WpAreaA_Sub2_exist =FALSE</formula>
    </cfRule>
  </conditionalFormatting>
  <conditionalFormatting sqref="P47">
    <cfRule type="expression" dxfId="825" priority="858" stopIfTrue="1">
      <formula>WpAreaA_Sub1_exist =FALSE</formula>
    </cfRule>
  </conditionalFormatting>
  <conditionalFormatting sqref="R47">
    <cfRule type="expression" dxfId="824" priority="857" stopIfTrue="1">
      <formula>WpAreaA_Sub3_exist =FALSE</formula>
    </cfRule>
  </conditionalFormatting>
  <conditionalFormatting sqref="S47">
    <cfRule type="expression" dxfId="823" priority="856" stopIfTrue="1">
      <formula>WpAreaB_Sub1_exist =FALSE</formula>
    </cfRule>
  </conditionalFormatting>
  <conditionalFormatting sqref="T47">
    <cfRule type="expression" dxfId="822" priority="855" stopIfTrue="1">
      <formula>WpAreaB_Sub2_exist =FALSE</formula>
    </cfRule>
  </conditionalFormatting>
  <conditionalFormatting sqref="U47">
    <cfRule type="expression" dxfId="821" priority="854" stopIfTrue="1">
      <formula>WpAreaB_Sub3_exist =FALSE</formula>
    </cfRule>
  </conditionalFormatting>
  <conditionalFormatting sqref="Q50:U50 Q46:U46">
    <cfRule type="expression" dxfId="817" priority="847" stopIfTrue="1">
      <formula>Q46=""</formula>
    </cfRule>
    <cfRule type="expression" dxfId="816" priority="848" stopIfTrue="1">
      <formula>Q46&lt;=0</formula>
    </cfRule>
    <cfRule type="expression" dxfId="815" priority="849" stopIfTrue="1">
      <formula>Q46&lt;1</formula>
    </cfRule>
    <cfRule type="expression" dxfId="814" priority="850">
      <formula>Q46&gt;=1</formula>
    </cfRule>
  </conditionalFormatting>
  <conditionalFormatting sqref="Q50:U50 Q46:U46">
    <cfRule type="expression" dxfId="813" priority="843" stopIfTrue="1">
      <formula>Q46=""</formula>
    </cfRule>
    <cfRule type="expression" dxfId="812" priority="844" stopIfTrue="1">
      <formula>Q46&lt;=0</formula>
    </cfRule>
    <cfRule type="expression" dxfId="811" priority="845" stopIfTrue="1">
      <formula>Q46&lt;1</formula>
    </cfRule>
    <cfRule type="expression" dxfId="810" priority="846">
      <formula>Q46&gt;=1</formula>
    </cfRule>
  </conditionalFormatting>
  <conditionalFormatting sqref="R50 R46">
    <cfRule type="expression" dxfId="809" priority="839" stopIfTrue="1">
      <formula>R46=""</formula>
    </cfRule>
    <cfRule type="expression" dxfId="808" priority="840" stopIfTrue="1">
      <formula>R46&lt;=0</formula>
    </cfRule>
    <cfRule type="expression" dxfId="807" priority="841" stopIfTrue="1">
      <formula>R46&lt;1</formula>
    </cfRule>
    <cfRule type="expression" dxfId="806" priority="842">
      <formula>R46&gt;=1</formula>
    </cfRule>
  </conditionalFormatting>
  <conditionalFormatting sqref="R50 R46">
    <cfRule type="expression" dxfId="805" priority="835" stopIfTrue="1">
      <formula>R46=""</formula>
    </cfRule>
    <cfRule type="expression" dxfId="804" priority="836" stopIfTrue="1">
      <formula>R46&lt;=0</formula>
    </cfRule>
    <cfRule type="expression" dxfId="803" priority="837" stopIfTrue="1">
      <formula>R46&lt;1</formula>
    </cfRule>
    <cfRule type="expression" dxfId="802" priority="838">
      <formula>R46&gt;=1</formula>
    </cfRule>
  </conditionalFormatting>
  <conditionalFormatting sqref="S50:T50 S46:T46">
    <cfRule type="expression" dxfId="801" priority="831" stopIfTrue="1">
      <formula>S46=""</formula>
    </cfRule>
    <cfRule type="expression" dxfId="800" priority="832" stopIfTrue="1">
      <formula>S46&lt;=0</formula>
    </cfRule>
    <cfRule type="expression" dxfId="799" priority="833" stopIfTrue="1">
      <formula>S46&lt;1</formula>
    </cfRule>
    <cfRule type="expression" dxfId="798" priority="834">
      <formula>S46&gt;=1</formula>
    </cfRule>
  </conditionalFormatting>
  <conditionalFormatting sqref="S50:T50 S46:T46">
    <cfRule type="expression" dxfId="797" priority="827" stopIfTrue="1">
      <formula>S46=""</formula>
    </cfRule>
    <cfRule type="expression" dxfId="796" priority="828" stopIfTrue="1">
      <formula>S46&lt;=0</formula>
    </cfRule>
    <cfRule type="expression" dxfId="795" priority="829" stopIfTrue="1">
      <formula>S46&lt;1</formula>
    </cfRule>
    <cfRule type="expression" dxfId="794" priority="830">
      <formula>S46&gt;=1</formula>
    </cfRule>
  </conditionalFormatting>
  <conditionalFormatting sqref="U50 U46">
    <cfRule type="expression" dxfId="793" priority="823" stopIfTrue="1">
      <formula>U46=""</formula>
    </cfRule>
    <cfRule type="expression" dxfId="792" priority="824" stopIfTrue="1">
      <formula>U46&lt;=0</formula>
    </cfRule>
    <cfRule type="expression" dxfId="791" priority="825" stopIfTrue="1">
      <formula>U46&lt;1</formula>
    </cfRule>
    <cfRule type="expression" dxfId="790" priority="826">
      <formula>U46&gt;=1</formula>
    </cfRule>
  </conditionalFormatting>
  <conditionalFormatting sqref="U50 U46">
    <cfRule type="expression" dxfId="789" priority="819" stopIfTrue="1">
      <formula>U46=""</formula>
    </cfRule>
    <cfRule type="expression" dxfId="788" priority="820" stopIfTrue="1">
      <formula>U46&lt;=0</formula>
    </cfRule>
    <cfRule type="expression" dxfId="787" priority="821" stopIfTrue="1">
      <formula>U46&lt;1</formula>
    </cfRule>
    <cfRule type="expression" dxfId="786" priority="822">
      <formula>U46&gt;=1</formula>
    </cfRule>
  </conditionalFormatting>
  <conditionalFormatting sqref="P50 P46">
    <cfRule type="expression" dxfId="785" priority="815" stopIfTrue="1">
      <formula>P46=""</formula>
    </cfRule>
    <cfRule type="expression" dxfId="784" priority="816" stopIfTrue="1">
      <formula>P46&lt;=0</formula>
    </cfRule>
    <cfRule type="expression" dxfId="783" priority="817" stopIfTrue="1">
      <formula>P46&lt;1</formula>
    </cfRule>
    <cfRule type="expression" dxfId="782" priority="818">
      <formula>P46&gt;=1</formula>
    </cfRule>
  </conditionalFormatting>
  <conditionalFormatting sqref="P50 P46">
    <cfRule type="expression" dxfId="781" priority="811" stopIfTrue="1">
      <formula>P46=""</formula>
    </cfRule>
    <cfRule type="expression" dxfId="780" priority="812" stopIfTrue="1">
      <formula>P46&lt;=0</formula>
    </cfRule>
    <cfRule type="expression" dxfId="779" priority="813" stopIfTrue="1">
      <formula>P46&lt;1</formula>
    </cfRule>
    <cfRule type="expression" dxfId="778" priority="814">
      <formula>P46&gt;=1</formula>
    </cfRule>
  </conditionalFormatting>
  <conditionalFormatting sqref="Q50 Q46">
    <cfRule type="expression" dxfId="753" priority="786" stopIfTrue="1">
      <formula>WpAreaA_Sub2_exist =FALSE</formula>
    </cfRule>
  </conditionalFormatting>
  <conditionalFormatting sqref="P50 P46">
    <cfRule type="expression" dxfId="752" priority="785" stopIfTrue="1">
      <formula>WpAreaA_Sub1_exist =FALSE</formula>
    </cfRule>
  </conditionalFormatting>
  <conditionalFormatting sqref="R50 R46">
    <cfRule type="expression" dxfId="751" priority="784" stopIfTrue="1">
      <formula>WpAreaA_Sub3_exist =FALSE</formula>
    </cfRule>
  </conditionalFormatting>
  <conditionalFormatting sqref="S50 S46">
    <cfRule type="expression" dxfId="750" priority="783" stopIfTrue="1">
      <formula>WpAreaB_Sub1_exist =FALSE</formula>
    </cfRule>
  </conditionalFormatting>
  <conditionalFormatting sqref="T50 T46">
    <cfRule type="expression" dxfId="749" priority="782" stopIfTrue="1">
      <formula>WpAreaB_Sub2_exist =FALSE</formula>
    </cfRule>
  </conditionalFormatting>
  <conditionalFormatting sqref="U50 U46">
    <cfRule type="expression" dxfId="748" priority="781" stopIfTrue="1">
      <formula>WpAreaB_Sub3_exist =FALSE</formula>
    </cfRule>
  </conditionalFormatting>
  <conditionalFormatting sqref="Q44:U44">
    <cfRule type="expression" dxfId="744" priority="774" stopIfTrue="1">
      <formula>Q44=""</formula>
    </cfRule>
    <cfRule type="expression" dxfId="743" priority="775" stopIfTrue="1">
      <formula>Q44&lt;=0</formula>
    </cfRule>
    <cfRule type="expression" dxfId="742" priority="776" stopIfTrue="1">
      <formula>Q44&lt;1</formula>
    </cfRule>
    <cfRule type="expression" dxfId="741" priority="777">
      <formula>Q44&gt;=1</formula>
    </cfRule>
  </conditionalFormatting>
  <conditionalFormatting sqref="Q44:U44">
    <cfRule type="expression" dxfId="740" priority="770" stopIfTrue="1">
      <formula>Q44=""</formula>
    </cfRule>
    <cfRule type="expression" dxfId="739" priority="771" stopIfTrue="1">
      <formula>Q44&lt;=0</formula>
    </cfRule>
    <cfRule type="expression" dxfId="738" priority="772" stopIfTrue="1">
      <formula>Q44&lt;1</formula>
    </cfRule>
    <cfRule type="expression" dxfId="737" priority="773">
      <formula>Q44&gt;=1</formula>
    </cfRule>
  </conditionalFormatting>
  <conditionalFormatting sqref="R44">
    <cfRule type="expression" dxfId="736" priority="766" stopIfTrue="1">
      <formula>R44=""</formula>
    </cfRule>
    <cfRule type="expression" dxfId="735" priority="767" stopIfTrue="1">
      <formula>R44&lt;=0</formula>
    </cfRule>
    <cfRule type="expression" dxfId="734" priority="768" stopIfTrue="1">
      <formula>R44&lt;1</formula>
    </cfRule>
    <cfRule type="expression" dxfId="733" priority="769">
      <formula>R44&gt;=1</formula>
    </cfRule>
  </conditionalFormatting>
  <conditionalFormatting sqref="R44">
    <cfRule type="expression" dxfId="732" priority="762" stopIfTrue="1">
      <formula>R44=""</formula>
    </cfRule>
    <cfRule type="expression" dxfId="731" priority="763" stopIfTrue="1">
      <formula>R44&lt;=0</formula>
    </cfRule>
    <cfRule type="expression" dxfId="730" priority="764" stopIfTrue="1">
      <formula>R44&lt;1</formula>
    </cfRule>
    <cfRule type="expression" dxfId="729" priority="765">
      <formula>R44&gt;=1</formula>
    </cfRule>
  </conditionalFormatting>
  <conditionalFormatting sqref="S44:T44">
    <cfRule type="expression" dxfId="728" priority="758" stopIfTrue="1">
      <formula>S44=""</formula>
    </cfRule>
    <cfRule type="expression" dxfId="727" priority="759" stopIfTrue="1">
      <formula>S44&lt;=0</formula>
    </cfRule>
    <cfRule type="expression" dxfId="726" priority="760" stopIfTrue="1">
      <formula>S44&lt;1</formula>
    </cfRule>
    <cfRule type="expression" dxfId="725" priority="761">
      <formula>S44&gt;=1</formula>
    </cfRule>
  </conditionalFormatting>
  <conditionalFormatting sqref="S44:T44">
    <cfRule type="expression" dxfId="724" priority="754" stopIfTrue="1">
      <formula>S44=""</formula>
    </cfRule>
    <cfRule type="expression" dxfId="723" priority="755" stopIfTrue="1">
      <formula>S44&lt;=0</formula>
    </cfRule>
    <cfRule type="expression" dxfId="722" priority="756" stopIfTrue="1">
      <formula>S44&lt;1</formula>
    </cfRule>
    <cfRule type="expression" dxfId="721" priority="757">
      <formula>S44&gt;=1</formula>
    </cfRule>
  </conditionalFormatting>
  <conditionalFormatting sqref="U44">
    <cfRule type="expression" dxfId="720" priority="750" stopIfTrue="1">
      <formula>U44=""</formula>
    </cfRule>
    <cfRule type="expression" dxfId="719" priority="751" stopIfTrue="1">
      <formula>U44&lt;=0</formula>
    </cfRule>
    <cfRule type="expression" dxfId="718" priority="752" stopIfTrue="1">
      <formula>U44&lt;1</formula>
    </cfRule>
    <cfRule type="expression" dxfId="717" priority="753">
      <formula>U44&gt;=1</formula>
    </cfRule>
  </conditionalFormatting>
  <conditionalFormatting sqref="U44">
    <cfRule type="expression" dxfId="716" priority="746" stopIfTrue="1">
      <formula>U44=""</formula>
    </cfRule>
    <cfRule type="expression" dxfId="715" priority="747" stopIfTrue="1">
      <formula>U44&lt;=0</formula>
    </cfRule>
    <cfRule type="expression" dxfId="714" priority="748" stopIfTrue="1">
      <formula>U44&lt;1</formula>
    </cfRule>
    <cfRule type="expression" dxfId="713" priority="749">
      <formula>U44&gt;=1</formula>
    </cfRule>
  </conditionalFormatting>
  <conditionalFormatting sqref="P44">
    <cfRule type="expression" dxfId="712" priority="742" stopIfTrue="1">
      <formula>P44=""</formula>
    </cfRule>
    <cfRule type="expression" dxfId="711" priority="743" stopIfTrue="1">
      <formula>P44&lt;=0</formula>
    </cfRule>
    <cfRule type="expression" dxfId="710" priority="744" stopIfTrue="1">
      <formula>P44&lt;1</formula>
    </cfRule>
    <cfRule type="expression" dxfId="709" priority="745">
      <formula>P44&gt;=1</formula>
    </cfRule>
  </conditionalFormatting>
  <conditionalFormatting sqref="P44">
    <cfRule type="expression" dxfId="708" priority="738" stopIfTrue="1">
      <formula>P44=""</formula>
    </cfRule>
    <cfRule type="expression" dxfId="707" priority="739" stopIfTrue="1">
      <formula>P44&lt;=0</formula>
    </cfRule>
    <cfRule type="expression" dxfId="706" priority="740" stopIfTrue="1">
      <formula>P44&lt;1</formula>
    </cfRule>
    <cfRule type="expression" dxfId="705" priority="741">
      <formula>P44&gt;=1</formula>
    </cfRule>
  </conditionalFormatting>
  <conditionalFormatting sqref="Q44">
    <cfRule type="expression" dxfId="680" priority="713" stopIfTrue="1">
      <formula>WpAreaA_Sub2_exist =FALSE</formula>
    </cfRule>
  </conditionalFormatting>
  <conditionalFormatting sqref="P44">
    <cfRule type="expression" dxfId="679" priority="712" stopIfTrue="1">
      <formula>WpAreaA_Sub1_exist =FALSE</formula>
    </cfRule>
  </conditionalFormatting>
  <conditionalFormatting sqref="R44">
    <cfRule type="expression" dxfId="678" priority="711" stopIfTrue="1">
      <formula>WpAreaA_Sub3_exist =FALSE</formula>
    </cfRule>
  </conditionalFormatting>
  <conditionalFormatting sqref="S44">
    <cfRule type="expression" dxfId="677" priority="710" stopIfTrue="1">
      <formula>WpAreaB_Sub1_exist =FALSE</formula>
    </cfRule>
  </conditionalFormatting>
  <conditionalFormatting sqref="T44">
    <cfRule type="expression" dxfId="676" priority="709" stopIfTrue="1">
      <formula>WpAreaB_Sub2_exist =FALSE</formula>
    </cfRule>
  </conditionalFormatting>
  <conditionalFormatting sqref="U44">
    <cfRule type="expression" dxfId="675" priority="708" stopIfTrue="1">
      <formula>WpAreaB_Sub3_exist =FALSE</formula>
    </cfRule>
  </conditionalFormatting>
  <conditionalFormatting sqref="P42:U42">
    <cfRule type="expression" dxfId="671" priority="701" stopIfTrue="1">
      <formula>P42=""</formula>
    </cfRule>
    <cfRule type="expression" dxfId="670" priority="702" stopIfTrue="1">
      <formula>P42&lt;=0</formula>
    </cfRule>
    <cfRule type="expression" dxfId="669" priority="703" stopIfTrue="1">
      <formula>P42&lt;1</formula>
    </cfRule>
    <cfRule type="expression" dxfId="668" priority="704">
      <formula>P42&gt;=1</formula>
    </cfRule>
  </conditionalFormatting>
  <conditionalFormatting sqref="Q42">
    <cfRule type="expression" dxfId="667" priority="700" stopIfTrue="1">
      <formula>WpAreaA_Sub2_exist =FALSE</formula>
    </cfRule>
  </conditionalFormatting>
  <conditionalFormatting sqref="P42">
    <cfRule type="expression" dxfId="666" priority="699" stopIfTrue="1">
      <formula>WpAreaA_Sub1_exist =FALSE</formula>
    </cfRule>
  </conditionalFormatting>
  <conditionalFormatting sqref="R42">
    <cfRule type="expression" dxfId="665" priority="698" stopIfTrue="1">
      <formula>WpAreaA_Sub3_exist =FALSE</formula>
    </cfRule>
  </conditionalFormatting>
  <conditionalFormatting sqref="S42">
    <cfRule type="expression" dxfId="664" priority="697" stopIfTrue="1">
      <formula>WpAreaB_Sub1_exist =FALSE</formula>
    </cfRule>
  </conditionalFormatting>
  <conditionalFormatting sqref="T42">
    <cfRule type="expression" dxfId="663" priority="696" stopIfTrue="1">
      <formula>WpAreaB_Sub2_exist =FALSE</formula>
    </cfRule>
  </conditionalFormatting>
  <conditionalFormatting sqref="U42">
    <cfRule type="expression" dxfId="662" priority="695" stopIfTrue="1">
      <formula>WpAreaB_Sub3_exist =FALSE</formula>
    </cfRule>
  </conditionalFormatting>
  <conditionalFormatting sqref="Q43:U43 Q41:U41">
    <cfRule type="expression" dxfId="658" priority="688" stopIfTrue="1">
      <formula>Q41=""</formula>
    </cfRule>
    <cfRule type="expression" dxfId="657" priority="689" stopIfTrue="1">
      <formula>Q41&lt;=0</formula>
    </cfRule>
    <cfRule type="expression" dxfId="656" priority="690" stopIfTrue="1">
      <formula>Q41&lt;1</formula>
    </cfRule>
    <cfRule type="expression" dxfId="655" priority="691">
      <formula>Q41&gt;=1</formula>
    </cfRule>
  </conditionalFormatting>
  <conditionalFormatting sqref="Q43:U43 Q41:U41">
    <cfRule type="expression" dxfId="654" priority="684" stopIfTrue="1">
      <formula>Q41=""</formula>
    </cfRule>
    <cfRule type="expression" dxfId="653" priority="685" stopIfTrue="1">
      <formula>Q41&lt;=0</formula>
    </cfRule>
    <cfRule type="expression" dxfId="652" priority="686" stopIfTrue="1">
      <formula>Q41&lt;1</formula>
    </cfRule>
    <cfRule type="expression" dxfId="651" priority="687">
      <formula>Q41&gt;=1</formula>
    </cfRule>
  </conditionalFormatting>
  <conditionalFormatting sqref="R43 R41">
    <cfRule type="expression" dxfId="650" priority="680" stopIfTrue="1">
      <formula>R41=""</formula>
    </cfRule>
    <cfRule type="expression" dxfId="649" priority="681" stopIfTrue="1">
      <formula>R41&lt;=0</formula>
    </cfRule>
    <cfRule type="expression" dxfId="648" priority="682" stopIfTrue="1">
      <formula>R41&lt;1</formula>
    </cfRule>
    <cfRule type="expression" dxfId="647" priority="683">
      <formula>R41&gt;=1</formula>
    </cfRule>
  </conditionalFormatting>
  <conditionalFormatting sqref="R43 R41">
    <cfRule type="expression" dxfId="646" priority="676" stopIfTrue="1">
      <formula>R41=""</formula>
    </cfRule>
    <cfRule type="expression" dxfId="645" priority="677" stopIfTrue="1">
      <formula>R41&lt;=0</formula>
    </cfRule>
    <cfRule type="expression" dxfId="644" priority="678" stopIfTrue="1">
      <formula>R41&lt;1</formula>
    </cfRule>
    <cfRule type="expression" dxfId="643" priority="679">
      <formula>R41&gt;=1</formula>
    </cfRule>
  </conditionalFormatting>
  <conditionalFormatting sqref="S43:T43 S41:T41">
    <cfRule type="expression" dxfId="642" priority="672" stopIfTrue="1">
      <formula>S41=""</formula>
    </cfRule>
    <cfRule type="expression" dxfId="641" priority="673" stopIfTrue="1">
      <formula>S41&lt;=0</formula>
    </cfRule>
    <cfRule type="expression" dxfId="640" priority="674" stopIfTrue="1">
      <formula>S41&lt;1</formula>
    </cfRule>
    <cfRule type="expression" dxfId="639" priority="675">
      <formula>S41&gt;=1</formula>
    </cfRule>
  </conditionalFormatting>
  <conditionalFormatting sqref="S43:T43 S41:T41">
    <cfRule type="expression" dxfId="638" priority="668" stopIfTrue="1">
      <formula>S41=""</formula>
    </cfRule>
    <cfRule type="expression" dxfId="637" priority="669" stopIfTrue="1">
      <formula>S41&lt;=0</formula>
    </cfRule>
    <cfRule type="expression" dxfId="636" priority="670" stopIfTrue="1">
      <formula>S41&lt;1</formula>
    </cfRule>
    <cfRule type="expression" dxfId="635" priority="671">
      <formula>S41&gt;=1</formula>
    </cfRule>
  </conditionalFormatting>
  <conditionalFormatting sqref="U43 U41">
    <cfRule type="expression" dxfId="634" priority="664" stopIfTrue="1">
      <formula>U41=""</formula>
    </cfRule>
    <cfRule type="expression" dxfId="633" priority="665" stopIfTrue="1">
      <formula>U41&lt;=0</formula>
    </cfRule>
    <cfRule type="expression" dxfId="632" priority="666" stopIfTrue="1">
      <formula>U41&lt;1</formula>
    </cfRule>
    <cfRule type="expression" dxfId="631" priority="667">
      <formula>U41&gt;=1</formula>
    </cfRule>
  </conditionalFormatting>
  <conditionalFormatting sqref="U43 U41">
    <cfRule type="expression" dxfId="630" priority="660" stopIfTrue="1">
      <formula>U41=""</formula>
    </cfRule>
    <cfRule type="expression" dxfId="629" priority="661" stopIfTrue="1">
      <formula>U41&lt;=0</formula>
    </cfRule>
    <cfRule type="expression" dxfId="628" priority="662" stopIfTrue="1">
      <formula>U41&lt;1</formula>
    </cfRule>
    <cfRule type="expression" dxfId="627" priority="663">
      <formula>U41&gt;=1</formula>
    </cfRule>
  </conditionalFormatting>
  <conditionalFormatting sqref="P43 P41">
    <cfRule type="expression" dxfId="626" priority="656" stopIfTrue="1">
      <formula>P41=""</formula>
    </cfRule>
    <cfRule type="expression" dxfId="625" priority="657" stopIfTrue="1">
      <formula>P41&lt;=0</formula>
    </cfRule>
    <cfRule type="expression" dxfId="624" priority="658" stopIfTrue="1">
      <formula>P41&lt;1</formula>
    </cfRule>
    <cfRule type="expression" dxfId="623" priority="659">
      <formula>P41&gt;=1</formula>
    </cfRule>
  </conditionalFormatting>
  <conditionalFormatting sqref="P43 P41">
    <cfRule type="expression" dxfId="622" priority="652" stopIfTrue="1">
      <formula>P41=""</formula>
    </cfRule>
    <cfRule type="expression" dxfId="621" priority="653" stopIfTrue="1">
      <formula>P41&lt;=0</formula>
    </cfRule>
    <cfRule type="expression" dxfId="620" priority="654" stopIfTrue="1">
      <formula>P41&lt;1</formula>
    </cfRule>
    <cfRule type="expression" dxfId="619" priority="655">
      <formula>P41&gt;=1</formula>
    </cfRule>
  </conditionalFormatting>
  <conditionalFormatting sqref="Q43 Q41">
    <cfRule type="expression" dxfId="594" priority="627" stopIfTrue="1">
      <formula>WpAreaA_Sub2_exist =FALSE</formula>
    </cfRule>
  </conditionalFormatting>
  <conditionalFormatting sqref="P43 P41">
    <cfRule type="expression" dxfId="593" priority="626" stopIfTrue="1">
      <formula>WpAreaA_Sub1_exist =FALSE</formula>
    </cfRule>
  </conditionalFormatting>
  <conditionalFormatting sqref="R43 R41">
    <cfRule type="expression" dxfId="592" priority="625" stopIfTrue="1">
      <formula>WpAreaA_Sub3_exist =FALSE</formula>
    </cfRule>
  </conditionalFormatting>
  <conditionalFormatting sqref="S43 S41">
    <cfRule type="expression" dxfId="591" priority="624" stopIfTrue="1">
      <formula>WpAreaB_Sub1_exist =FALSE</formula>
    </cfRule>
  </conditionalFormatting>
  <conditionalFormatting sqref="T43 T41">
    <cfRule type="expression" dxfId="590" priority="623" stopIfTrue="1">
      <formula>WpAreaB_Sub2_exist =FALSE</formula>
    </cfRule>
  </conditionalFormatting>
  <conditionalFormatting sqref="U43 U41">
    <cfRule type="expression" dxfId="589" priority="622" stopIfTrue="1">
      <formula>WpAreaB_Sub3_exist =FALSE</formula>
    </cfRule>
  </conditionalFormatting>
  <conditionalFormatting sqref="P64:U64">
    <cfRule type="expression" dxfId="585" priority="615" stopIfTrue="1">
      <formula>P64=""</formula>
    </cfRule>
    <cfRule type="expression" dxfId="584" priority="616" stopIfTrue="1">
      <formula>P64&lt;=0</formula>
    </cfRule>
    <cfRule type="expression" dxfId="583" priority="617" stopIfTrue="1">
      <formula>P64&lt;1</formula>
    </cfRule>
    <cfRule type="expression" dxfId="582" priority="618">
      <formula>P64&gt;=1</formula>
    </cfRule>
  </conditionalFormatting>
  <conditionalFormatting sqref="Q64">
    <cfRule type="expression" dxfId="581" priority="614" stopIfTrue="1">
      <formula>WpAreaA_Sub2_exist =FALSE</formula>
    </cfRule>
  </conditionalFormatting>
  <conditionalFormatting sqref="P64">
    <cfRule type="expression" dxfId="580" priority="613" stopIfTrue="1">
      <formula>WpAreaA_Sub1_exist =FALSE</formula>
    </cfRule>
  </conditionalFormatting>
  <conditionalFormatting sqref="R64">
    <cfRule type="expression" dxfId="579" priority="612" stopIfTrue="1">
      <formula>WpAreaA_Sub3_exist =FALSE</formula>
    </cfRule>
  </conditionalFormatting>
  <conditionalFormatting sqref="S64">
    <cfRule type="expression" dxfId="578" priority="611" stopIfTrue="1">
      <formula>WpAreaB_Sub1_exist =FALSE</formula>
    </cfRule>
  </conditionalFormatting>
  <conditionalFormatting sqref="T64">
    <cfRule type="expression" dxfId="577" priority="610" stopIfTrue="1">
      <formula>WpAreaB_Sub2_exist =FALSE</formula>
    </cfRule>
  </conditionalFormatting>
  <conditionalFormatting sqref="U64">
    <cfRule type="expression" dxfId="576" priority="609" stopIfTrue="1">
      <formula>WpAreaB_Sub3_exist =FALSE</formula>
    </cfRule>
  </conditionalFormatting>
  <conditionalFormatting sqref="R65 R62">
    <cfRule type="expression" dxfId="572" priority="590" stopIfTrue="1">
      <formula>R62=""</formula>
    </cfRule>
    <cfRule type="expression" dxfId="571" priority="591" stopIfTrue="1">
      <formula>R62&lt;=0</formula>
    </cfRule>
    <cfRule type="expression" dxfId="570" priority="592" stopIfTrue="1">
      <formula>R62&lt;1</formula>
    </cfRule>
    <cfRule type="expression" dxfId="569" priority="593">
      <formula>R62&gt;=1</formula>
    </cfRule>
  </conditionalFormatting>
  <conditionalFormatting sqref="Q65:U65 Q62:U62">
    <cfRule type="expression" dxfId="568" priority="602" stopIfTrue="1">
      <formula>Q62=""</formula>
    </cfRule>
    <cfRule type="expression" dxfId="567" priority="603" stopIfTrue="1">
      <formula>Q62&lt;=0</formula>
    </cfRule>
    <cfRule type="expression" dxfId="566" priority="604" stopIfTrue="1">
      <formula>Q62&lt;1</formula>
    </cfRule>
    <cfRule type="expression" dxfId="565" priority="605">
      <formula>Q62&gt;=1</formula>
    </cfRule>
  </conditionalFormatting>
  <conditionalFormatting sqref="Q65:U65 Q62:U62">
    <cfRule type="expression" dxfId="564" priority="598" stopIfTrue="1">
      <formula>Q62=""</formula>
    </cfRule>
    <cfRule type="expression" dxfId="563" priority="599" stopIfTrue="1">
      <formula>Q62&lt;=0</formula>
    </cfRule>
    <cfRule type="expression" dxfId="562" priority="600" stopIfTrue="1">
      <formula>Q62&lt;1</formula>
    </cfRule>
    <cfRule type="expression" dxfId="561" priority="601">
      <formula>Q62&gt;=1</formula>
    </cfRule>
  </conditionalFormatting>
  <conditionalFormatting sqref="R65 R62">
    <cfRule type="expression" dxfId="560" priority="594" stopIfTrue="1">
      <formula>R62=""</formula>
    </cfRule>
    <cfRule type="expression" dxfId="559" priority="595" stopIfTrue="1">
      <formula>R62&lt;=0</formula>
    </cfRule>
    <cfRule type="expression" dxfId="558" priority="596" stopIfTrue="1">
      <formula>R62&lt;1</formula>
    </cfRule>
    <cfRule type="expression" dxfId="557" priority="597">
      <formula>R62&gt;=1</formula>
    </cfRule>
  </conditionalFormatting>
  <conditionalFormatting sqref="S65:T65 S62:T62">
    <cfRule type="expression" dxfId="556" priority="586" stopIfTrue="1">
      <formula>S62=""</formula>
    </cfRule>
    <cfRule type="expression" dxfId="555" priority="587" stopIfTrue="1">
      <formula>S62&lt;=0</formula>
    </cfRule>
    <cfRule type="expression" dxfId="554" priority="588" stopIfTrue="1">
      <formula>S62&lt;1</formula>
    </cfRule>
    <cfRule type="expression" dxfId="553" priority="589">
      <formula>S62&gt;=1</formula>
    </cfRule>
  </conditionalFormatting>
  <conditionalFormatting sqref="S65:T65 S62:T62">
    <cfRule type="expression" dxfId="552" priority="582" stopIfTrue="1">
      <formula>S62=""</formula>
    </cfRule>
    <cfRule type="expression" dxfId="551" priority="583" stopIfTrue="1">
      <formula>S62&lt;=0</formula>
    </cfRule>
    <cfRule type="expression" dxfId="550" priority="584" stopIfTrue="1">
      <formula>S62&lt;1</formula>
    </cfRule>
    <cfRule type="expression" dxfId="549" priority="585">
      <formula>S62&gt;=1</formula>
    </cfRule>
  </conditionalFormatting>
  <conditionalFormatting sqref="U65 U62">
    <cfRule type="expression" dxfId="548" priority="578" stopIfTrue="1">
      <formula>U62=""</formula>
    </cfRule>
    <cfRule type="expression" dxfId="547" priority="579" stopIfTrue="1">
      <formula>U62&lt;=0</formula>
    </cfRule>
    <cfRule type="expression" dxfId="546" priority="580" stopIfTrue="1">
      <formula>U62&lt;1</formula>
    </cfRule>
    <cfRule type="expression" dxfId="545" priority="581">
      <formula>U62&gt;=1</formula>
    </cfRule>
  </conditionalFormatting>
  <conditionalFormatting sqref="U65 U62">
    <cfRule type="expression" dxfId="544" priority="574" stopIfTrue="1">
      <formula>U62=""</formula>
    </cfRule>
    <cfRule type="expression" dxfId="543" priority="575" stopIfTrue="1">
      <formula>U62&lt;=0</formula>
    </cfRule>
    <cfRule type="expression" dxfId="542" priority="576" stopIfTrue="1">
      <formula>U62&lt;1</formula>
    </cfRule>
    <cfRule type="expression" dxfId="541" priority="577">
      <formula>U62&gt;=1</formula>
    </cfRule>
  </conditionalFormatting>
  <conditionalFormatting sqref="P65 P62">
    <cfRule type="expression" dxfId="540" priority="570" stopIfTrue="1">
      <formula>P62=""</formula>
    </cfRule>
    <cfRule type="expression" dxfId="539" priority="571" stopIfTrue="1">
      <formula>P62&lt;=0</formula>
    </cfRule>
    <cfRule type="expression" dxfId="538" priority="572" stopIfTrue="1">
      <formula>P62&lt;1</formula>
    </cfRule>
    <cfRule type="expression" dxfId="537" priority="573">
      <formula>P62&gt;=1</formula>
    </cfRule>
  </conditionalFormatting>
  <conditionalFormatting sqref="P65 P62">
    <cfRule type="expression" dxfId="536" priority="566" stopIfTrue="1">
      <formula>P62=""</formula>
    </cfRule>
    <cfRule type="expression" dxfId="535" priority="567" stopIfTrue="1">
      <formula>P62&lt;=0</formula>
    </cfRule>
    <cfRule type="expression" dxfId="534" priority="568" stopIfTrue="1">
      <formula>P62&lt;1</formula>
    </cfRule>
    <cfRule type="expression" dxfId="533" priority="569">
      <formula>P62&gt;=1</formula>
    </cfRule>
  </conditionalFormatting>
  <conditionalFormatting sqref="Q65 Q62">
    <cfRule type="expression" dxfId="508" priority="541" stopIfTrue="1">
      <formula>WpAreaA_Sub2_exist =FALSE</formula>
    </cfRule>
  </conditionalFormatting>
  <conditionalFormatting sqref="P65 P62">
    <cfRule type="expression" dxfId="507" priority="540" stopIfTrue="1">
      <formula>WpAreaA_Sub1_exist =FALSE</formula>
    </cfRule>
  </conditionalFormatting>
  <conditionalFormatting sqref="R65 R62">
    <cfRule type="expression" dxfId="506" priority="539" stopIfTrue="1">
      <formula>WpAreaA_Sub3_exist =FALSE</formula>
    </cfRule>
  </conditionalFormatting>
  <conditionalFormatting sqref="S65 S62">
    <cfRule type="expression" dxfId="505" priority="538" stopIfTrue="1">
      <formula>WpAreaB_Sub1_exist =FALSE</formula>
    </cfRule>
  </conditionalFormatting>
  <conditionalFormatting sqref="T65 T62">
    <cfRule type="expression" dxfId="504" priority="537" stopIfTrue="1">
      <formula>WpAreaB_Sub2_exist =FALSE</formula>
    </cfRule>
  </conditionalFormatting>
  <conditionalFormatting sqref="U65 U62">
    <cfRule type="expression" dxfId="503" priority="536" stopIfTrue="1">
      <formula>WpAreaB_Sub3_exist =FALSE</formula>
    </cfRule>
  </conditionalFormatting>
  <conditionalFormatting sqref="R63">
    <cfRule type="expression" dxfId="499" priority="521" stopIfTrue="1">
      <formula>R63=""</formula>
    </cfRule>
    <cfRule type="expression" dxfId="498" priority="522" stopIfTrue="1">
      <formula>R63&lt;=0</formula>
    </cfRule>
    <cfRule type="expression" dxfId="497" priority="523" stopIfTrue="1">
      <formula>R63&lt;1</formula>
    </cfRule>
    <cfRule type="expression" dxfId="496" priority="524">
      <formula>R63&gt;=1</formula>
    </cfRule>
  </conditionalFormatting>
  <conditionalFormatting sqref="Q63:U63">
    <cfRule type="expression" dxfId="495" priority="529" stopIfTrue="1">
      <formula>Q63=""</formula>
    </cfRule>
    <cfRule type="expression" dxfId="494" priority="530" stopIfTrue="1">
      <formula>Q63&lt;=0</formula>
    </cfRule>
    <cfRule type="expression" dxfId="493" priority="531" stopIfTrue="1">
      <formula>Q63&lt;1</formula>
    </cfRule>
    <cfRule type="expression" dxfId="492" priority="532">
      <formula>Q63&gt;=1</formula>
    </cfRule>
  </conditionalFormatting>
  <conditionalFormatting sqref="Q63:U63">
    <cfRule type="expression" dxfId="491" priority="525" stopIfTrue="1">
      <formula>Q63=""</formula>
    </cfRule>
    <cfRule type="expression" dxfId="490" priority="526" stopIfTrue="1">
      <formula>Q63&lt;=0</formula>
    </cfRule>
    <cfRule type="expression" dxfId="489" priority="527" stopIfTrue="1">
      <formula>Q63&lt;1</formula>
    </cfRule>
    <cfRule type="expression" dxfId="488" priority="528">
      <formula>Q63&gt;=1</formula>
    </cfRule>
  </conditionalFormatting>
  <conditionalFormatting sqref="R63">
    <cfRule type="expression" dxfId="487" priority="517" stopIfTrue="1">
      <formula>R63=""</formula>
    </cfRule>
    <cfRule type="expression" dxfId="486" priority="518" stopIfTrue="1">
      <formula>R63&lt;=0</formula>
    </cfRule>
    <cfRule type="expression" dxfId="485" priority="519" stopIfTrue="1">
      <formula>R63&lt;1</formula>
    </cfRule>
    <cfRule type="expression" dxfId="484" priority="520">
      <formula>R63&gt;=1</formula>
    </cfRule>
  </conditionalFormatting>
  <conditionalFormatting sqref="S63:T63">
    <cfRule type="expression" dxfId="483" priority="513" stopIfTrue="1">
      <formula>S63=""</formula>
    </cfRule>
    <cfRule type="expression" dxfId="482" priority="514" stopIfTrue="1">
      <formula>S63&lt;=0</formula>
    </cfRule>
    <cfRule type="expression" dxfId="481" priority="515" stopIfTrue="1">
      <formula>S63&lt;1</formula>
    </cfRule>
    <cfRule type="expression" dxfId="480" priority="516">
      <formula>S63&gt;=1</formula>
    </cfRule>
  </conditionalFormatting>
  <conditionalFormatting sqref="S63:T63">
    <cfRule type="expression" dxfId="479" priority="509" stopIfTrue="1">
      <formula>S63=""</formula>
    </cfRule>
    <cfRule type="expression" dxfId="478" priority="510" stopIfTrue="1">
      <formula>S63&lt;=0</formula>
    </cfRule>
    <cfRule type="expression" dxfId="477" priority="511" stopIfTrue="1">
      <formula>S63&lt;1</formula>
    </cfRule>
    <cfRule type="expression" dxfId="476" priority="512">
      <formula>S63&gt;=1</formula>
    </cfRule>
  </conditionalFormatting>
  <conditionalFormatting sqref="U63">
    <cfRule type="expression" dxfId="475" priority="505" stopIfTrue="1">
      <formula>U63=""</formula>
    </cfRule>
    <cfRule type="expression" dxfId="474" priority="506" stopIfTrue="1">
      <formula>U63&lt;=0</formula>
    </cfRule>
    <cfRule type="expression" dxfId="473" priority="507" stopIfTrue="1">
      <formula>U63&lt;1</formula>
    </cfRule>
    <cfRule type="expression" dxfId="472" priority="508">
      <formula>U63&gt;=1</formula>
    </cfRule>
  </conditionalFormatting>
  <conditionalFormatting sqref="U63">
    <cfRule type="expression" dxfId="471" priority="501" stopIfTrue="1">
      <formula>U63=""</formula>
    </cfRule>
    <cfRule type="expression" dxfId="470" priority="502" stopIfTrue="1">
      <formula>U63&lt;=0</formula>
    </cfRule>
    <cfRule type="expression" dxfId="469" priority="503" stopIfTrue="1">
      <formula>U63&lt;1</formula>
    </cfRule>
    <cfRule type="expression" dxfId="468" priority="504">
      <formula>U63&gt;=1</formula>
    </cfRule>
  </conditionalFormatting>
  <conditionalFormatting sqref="Q63">
    <cfRule type="expression" dxfId="467" priority="468" stopIfTrue="1">
      <formula>WpAreaA_Sub2_exist =FALSE</formula>
    </cfRule>
  </conditionalFormatting>
  <conditionalFormatting sqref="P63">
    <cfRule type="expression" dxfId="466" priority="467" stopIfTrue="1">
      <formula>WpAreaA_Sub1_exist =FALSE</formula>
    </cfRule>
  </conditionalFormatting>
  <conditionalFormatting sqref="R63">
    <cfRule type="expression" dxfId="465" priority="466" stopIfTrue="1">
      <formula>WpAreaA_Sub3_exist =FALSE</formula>
    </cfRule>
  </conditionalFormatting>
  <conditionalFormatting sqref="S63">
    <cfRule type="expression" dxfId="464" priority="465" stopIfTrue="1">
      <formula>WpAreaB_Sub1_exist =FALSE</formula>
    </cfRule>
  </conditionalFormatting>
  <conditionalFormatting sqref="T63">
    <cfRule type="expression" dxfId="463" priority="464" stopIfTrue="1">
      <formula>WpAreaB_Sub2_exist =FALSE</formula>
    </cfRule>
  </conditionalFormatting>
  <conditionalFormatting sqref="U63">
    <cfRule type="expression" dxfId="462" priority="463" stopIfTrue="1">
      <formula>WpAreaB_Sub3_exist =FALSE</formula>
    </cfRule>
  </conditionalFormatting>
  <conditionalFormatting sqref="L76:N77 L74:N74 L71:N72 L60:N60 L55:N57 L35:N36 L30:N33 L26:N27 L23:N24 L20:N21 L38:N38 L41:N44 L67:N69 L62:N65">
    <cfRule type="containsBlanks" dxfId="458" priority="457" stopIfTrue="1">
      <formula>LEN(TRIM(L20))=0</formula>
    </cfRule>
    <cfRule type="expression" dxfId="457" priority="458" stopIfTrue="1">
      <formula>ISNUMBER(FIND("100%",LEFT(L20,4)))</formula>
    </cfRule>
    <cfRule type="expression" dxfId="456" priority="459" stopIfTrue="1">
      <formula>ISNUMBER(FIND("0%",LEFT(L20,2)))</formula>
    </cfRule>
  </conditionalFormatting>
  <conditionalFormatting sqref="Q45:U45">
    <cfRule type="expression" dxfId="455" priority="453" stopIfTrue="1">
      <formula>Q45=""</formula>
    </cfRule>
    <cfRule type="expression" dxfId="454" priority="454" stopIfTrue="1">
      <formula>Q45&lt;=0</formula>
    </cfRule>
    <cfRule type="expression" dxfId="453" priority="455" stopIfTrue="1">
      <formula>Q45&lt;1</formula>
    </cfRule>
    <cfRule type="expression" dxfId="452" priority="456">
      <formula>Q45&gt;=1</formula>
    </cfRule>
  </conditionalFormatting>
  <conditionalFormatting sqref="Q45:U45">
    <cfRule type="expression" dxfId="451" priority="449" stopIfTrue="1">
      <formula>Q45=""</formula>
    </cfRule>
    <cfRule type="expression" dxfId="450" priority="450" stopIfTrue="1">
      <formula>Q45&lt;=0</formula>
    </cfRule>
    <cfRule type="expression" dxfId="449" priority="451" stopIfTrue="1">
      <formula>Q45&lt;1</formula>
    </cfRule>
    <cfRule type="expression" dxfId="448" priority="452">
      <formula>Q45&gt;=1</formula>
    </cfRule>
  </conditionalFormatting>
  <conditionalFormatting sqref="R45">
    <cfRule type="expression" dxfId="447" priority="445" stopIfTrue="1">
      <formula>R45=""</formula>
    </cfRule>
    <cfRule type="expression" dxfId="446" priority="446" stopIfTrue="1">
      <formula>R45&lt;=0</formula>
    </cfRule>
    <cfRule type="expression" dxfId="445" priority="447" stopIfTrue="1">
      <formula>R45&lt;1</formula>
    </cfRule>
    <cfRule type="expression" dxfId="444" priority="448">
      <formula>R45&gt;=1</formula>
    </cfRule>
  </conditionalFormatting>
  <conditionalFormatting sqref="R45">
    <cfRule type="expression" dxfId="443" priority="441" stopIfTrue="1">
      <formula>R45=""</formula>
    </cfRule>
    <cfRule type="expression" dxfId="442" priority="442" stopIfTrue="1">
      <formula>R45&lt;=0</formula>
    </cfRule>
    <cfRule type="expression" dxfId="441" priority="443" stopIfTrue="1">
      <formula>R45&lt;1</formula>
    </cfRule>
    <cfRule type="expression" dxfId="440" priority="444">
      <formula>R45&gt;=1</formula>
    </cfRule>
  </conditionalFormatting>
  <conditionalFormatting sqref="S45:T45">
    <cfRule type="expression" dxfId="439" priority="437" stopIfTrue="1">
      <formula>S45=""</formula>
    </cfRule>
    <cfRule type="expression" dxfId="438" priority="438" stopIfTrue="1">
      <formula>S45&lt;=0</formula>
    </cfRule>
    <cfRule type="expression" dxfId="437" priority="439" stopIfTrue="1">
      <formula>S45&lt;1</formula>
    </cfRule>
    <cfRule type="expression" dxfId="436" priority="440">
      <formula>S45&gt;=1</formula>
    </cfRule>
  </conditionalFormatting>
  <conditionalFormatting sqref="S45:T45">
    <cfRule type="expression" dxfId="435" priority="433" stopIfTrue="1">
      <formula>S45=""</formula>
    </cfRule>
    <cfRule type="expression" dxfId="434" priority="434" stopIfTrue="1">
      <formula>S45&lt;=0</formula>
    </cfRule>
    <cfRule type="expression" dxfId="433" priority="435" stopIfTrue="1">
      <formula>S45&lt;1</formula>
    </cfRule>
    <cfRule type="expression" dxfId="432" priority="436">
      <formula>S45&gt;=1</formula>
    </cfRule>
  </conditionalFormatting>
  <conditionalFormatting sqref="U45">
    <cfRule type="expression" dxfId="431" priority="429" stopIfTrue="1">
      <formula>U45=""</formula>
    </cfRule>
    <cfRule type="expression" dxfId="430" priority="430" stopIfTrue="1">
      <formula>U45&lt;=0</formula>
    </cfRule>
    <cfRule type="expression" dxfId="429" priority="431" stopIfTrue="1">
      <formula>U45&lt;1</formula>
    </cfRule>
    <cfRule type="expression" dxfId="428" priority="432">
      <formula>U45&gt;=1</formula>
    </cfRule>
  </conditionalFormatting>
  <conditionalFormatting sqref="U45">
    <cfRule type="expression" dxfId="427" priority="425" stopIfTrue="1">
      <formula>U45=""</formula>
    </cfRule>
    <cfRule type="expression" dxfId="426" priority="426" stopIfTrue="1">
      <formula>U45&lt;=0</formula>
    </cfRule>
    <cfRule type="expression" dxfId="425" priority="427" stopIfTrue="1">
      <formula>U45&lt;1</formula>
    </cfRule>
    <cfRule type="expression" dxfId="424" priority="428">
      <formula>U45&gt;=1</formula>
    </cfRule>
  </conditionalFormatting>
  <conditionalFormatting sqref="P45">
    <cfRule type="expression" dxfId="423" priority="421" stopIfTrue="1">
      <formula>P45=""</formula>
    </cfRule>
    <cfRule type="expression" dxfId="422" priority="422" stopIfTrue="1">
      <formula>P45&lt;=0</formula>
    </cfRule>
    <cfRule type="expression" dxfId="421" priority="423" stopIfTrue="1">
      <formula>P45&lt;1</formula>
    </cfRule>
    <cfRule type="expression" dxfId="420" priority="424">
      <formula>P45&gt;=1</formula>
    </cfRule>
  </conditionalFormatting>
  <conditionalFormatting sqref="P45">
    <cfRule type="expression" dxfId="419" priority="417" stopIfTrue="1">
      <formula>P45=""</formula>
    </cfRule>
    <cfRule type="expression" dxfId="418" priority="418" stopIfTrue="1">
      <formula>P45&lt;=0</formula>
    </cfRule>
    <cfRule type="expression" dxfId="417" priority="419" stopIfTrue="1">
      <formula>P45&lt;1</formula>
    </cfRule>
    <cfRule type="expression" dxfId="416" priority="420">
      <formula>P45&gt;=1</formula>
    </cfRule>
  </conditionalFormatting>
  <conditionalFormatting sqref="Q45">
    <cfRule type="expression" dxfId="391" priority="392" stopIfTrue="1">
      <formula>WpAreaA_Sub2_exist =FALSE</formula>
    </cfRule>
  </conditionalFormatting>
  <conditionalFormatting sqref="P45">
    <cfRule type="expression" dxfId="390" priority="391" stopIfTrue="1">
      <formula>WpAreaA_Sub1_exist =FALSE</formula>
    </cfRule>
  </conditionalFormatting>
  <conditionalFormatting sqref="R45">
    <cfRule type="expression" dxfId="389" priority="390" stopIfTrue="1">
      <formula>WpAreaA_Sub3_exist =FALSE</formula>
    </cfRule>
  </conditionalFormatting>
  <conditionalFormatting sqref="S45">
    <cfRule type="expression" dxfId="388" priority="389" stopIfTrue="1">
      <formula>WpAreaB_Sub1_exist =FALSE</formula>
    </cfRule>
  </conditionalFormatting>
  <conditionalFormatting sqref="T45">
    <cfRule type="expression" dxfId="387" priority="388" stopIfTrue="1">
      <formula>WpAreaB_Sub2_exist =FALSE</formula>
    </cfRule>
  </conditionalFormatting>
  <conditionalFormatting sqref="U45">
    <cfRule type="expression" dxfId="386" priority="387" stopIfTrue="1">
      <formula>WpAreaB_Sub3_exist =FALSE</formula>
    </cfRule>
  </conditionalFormatting>
  <conditionalFormatting sqref="L45:N45">
    <cfRule type="containsBlanks" dxfId="382" priority="381" stopIfTrue="1">
      <formula>LEN(TRIM(L45))=0</formula>
    </cfRule>
    <cfRule type="expression" dxfId="381" priority="382" stopIfTrue="1">
      <formula>ISNUMBER(FIND("100%",LEFT(L45,4)))</formula>
    </cfRule>
    <cfRule type="expression" dxfId="380" priority="383" stopIfTrue="1">
      <formula>ISNUMBER(FIND("0%",LEFT(L45,2)))</formula>
    </cfRule>
  </conditionalFormatting>
  <conditionalFormatting sqref="Q40:U40">
    <cfRule type="expression" dxfId="379" priority="377" stopIfTrue="1">
      <formula>Q40=""</formula>
    </cfRule>
    <cfRule type="expression" dxfId="378" priority="378" stopIfTrue="1">
      <formula>Q40&lt;=0</formula>
    </cfRule>
    <cfRule type="expression" dxfId="377" priority="379" stopIfTrue="1">
      <formula>Q40&lt;1</formula>
    </cfRule>
    <cfRule type="expression" dxfId="376" priority="380">
      <formula>Q40&gt;=1</formula>
    </cfRule>
  </conditionalFormatting>
  <conditionalFormatting sqref="Q40:U40">
    <cfRule type="expression" dxfId="375" priority="373" stopIfTrue="1">
      <formula>Q40=""</formula>
    </cfRule>
    <cfRule type="expression" dxfId="374" priority="374" stopIfTrue="1">
      <formula>Q40&lt;=0</formula>
    </cfRule>
    <cfRule type="expression" dxfId="373" priority="375" stopIfTrue="1">
      <formula>Q40&lt;1</formula>
    </cfRule>
    <cfRule type="expression" dxfId="372" priority="376">
      <formula>Q40&gt;=1</formula>
    </cfRule>
  </conditionalFormatting>
  <conditionalFormatting sqref="R40">
    <cfRule type="expression" dxfId="371" priority="369" stopIfTrue="1">
      <formula>R40=""</formula>
    </cfRule>
    <cfRule type="expression" dxfId="370" priority="370" stopIfTrue="1">
      <formula>R40&lt;=0</formula>
    </cfRule>
    <cfRule type="expression" dxfId="369" priority="371" stopIfTrue="1">
      <formula>R40&lt;1</formula>
    </cfRule>
    <cfRule type="expression" dxfId="368" priority="372">
      <formula>R40&gt;=1</formula>
    </cfRule>
  </conditionalFormatting>
  <conditionalFormatting sqref="R40">
    <cfRule type="expression" dxfId="367" priority="365" stopIfTrue="1">
      <formula>R40=""</formula>
    </cfRule>
    <cfRule type="expression" dxfId="366" priority="366" stopIfTrue="1">
      <formula>R40&lt;=0</formula>
    </cfRule>
    <cfRule type="expression" dxfId="365" priority="367" stopIfTrue="1">
      <formula>R40&lt;1</formula>
    </cfRule>
    <cfRule type="expression" dxfId="364" priority="368">
      <formula>R40&gt;=1</formula>
    </cfRule>
  </conditionalFormatting>
  <conditionalFormatting sqref="S40:T40">
    <cfRule type="expression" dxfId="363" priority="361" stopIfTrue="1">
      <formula>S40=""</formula>
    </cfRule>
    <cfRule type="expression" dxfId="362" priority="362" stopIfTrue="1">
      <formula>S40&lt;=0</formula>
    </cfRule>
    <cfRule type="expression" dxfId="361" priority="363" stopIfTrue="1">
      <formula>S40&lt;1</formula>
    </cfRule>
    <cfRule type="expression" dxfId="360" priority="364">
      <formula>S40&gt;=1</formula>
    </cfRule>
  </conditionalFormatting>
  <conditionalFormatting sqref="S40:T40">
    <cfRule type="expression" dxfId="359" priority="357" stopIfTrue="1">
      <formula>S40=""</formula>
    </cfRule>
    <cfRule type="expression" dxfId="358" priority="358" stopIfTrue="1">
      <formula>S40&lt;=0</formula>
    </cfRule>
    <cfRule type="expression" dxfId="357" priority="359" stopIfTrue="1">
      <formula>S40&lt;1</formula>
    </cfRule>
    <cfRule type="expression" dxfId="356" priority="360">
      <formula>S40&gt;=1</formula>
    </cfRule>
  </conditionalFormatting>
  <conditionalFormatting sqref="U40">
    <cfRule type="expression" dxfId="355" priority="353" stopIfTrue="1">
      <formula>U40=""</formula>
    </cfRule>
    <cfRule type="expression" dxfId="354" priority="354" stopIfTrue="1">
      <formula>U40&lt;=0</formula>
    </cfRule>
    <cfRule type="expression" dxfId="353" priority="355" stopIfTrue="1">
      <formula>U40&lt;1</formula>
    </cfRule>
    <cfRule type="expression" dxfId="352" priority="356">
      <formula>U40&gt;=1</formula>
    </cfRule>
  </conditionalFormatting>
  <conditionalFormatting sqref="U40">
    <cfRule type="expression" dxfId="351" priority="349" stopIfTrue="1">
      <formula>U40=""</formula>
    </cfRule>
    <cfRule type="expression" dxfId="350" priority="350" stopIfTrue="1">
      <formula>U40&lt;=0</formula>
    </cfRule>
    <cfRule type="expression" dxfId="349" priority="351" stopIfTrue="1">
      <formula>U40&lt;1</formula>
    </cfRule>
    <cfRule type="expression" dxfId="348" priority="352">
      <formula>U40&gt;=1</formula>
    </cfRule>
  </conditionalFormatting>
  <conditionalFormatting sqref="P40">
    <cfRule type="expression" dxfId="347" priority="345" stopIfTrue="1">
      <formula>P40=""</formula>
    </cfRule>
    <cfRule type="expression" dxfId="346" priority="346" stopIfTrue="1">
      <formula>P40&lt;=0</formula>
    </cfRule>
    <cfRule type="expression" dxfId="345" priority="347" stopIfTrue="1">
      <formula>P40&lt;1</formula>
    </cfRule>
    <cfRule type="expression" dxfId="344" priority="348">
      <formula>P40&gt;=1</formula>
    </cfRule>
  </conditionalFormatting>
  <conditionalFormatting sqref="P40">
    <cfRule type="expression" dxfId="343" priority="341" stopIfTrue="1">
      <formula>P40=""</formula>
    </cfRule>
    <cfRule type="expression" dxfId="342" priority="342" stopIfTrue="1">
      <formula>P40&lt;=0</formula>
    </cfRule>
    <cfRule type="expression" dxfId="341" priority="343" stopIfTrue="1">
      <formula>P40&lt;1</formula>
    </cfRule>
    <cfRule type="expression" dxfId="340" priority="344">
      <formula>P40&gt;=1</formula>
    </cfRule>
  </conditionalFormatting>
  <conditionalFormatting sqref="Q40">
    <cfRule type="expression" dxfId="315" priority="316" stopIfTrue="1">
      <formula>WpAreaA_Sub2_exist =FALSE</formula>
    </cfRule>
  </conditionalFormatting>
  <conditionalFormatting sqref="P40">
    <cfRule type="expression" dxfId="314" priority="315" stopIfTrue="1">
      <formula>WpAreaA_Sub1_exist =FALSE</formula>
    </cfRule>
  </conditionalFormatting>
  <conditionalFormatting sqref="R40">
    <cfRule type="expression" dxfId="313" priority="314" stopIfTrue="1">
      <formula>WpAreaA_Sub3_exist =FALSE</formula>
    </cfRule>
  </conditionalFormatting>
  <conditionalFormatting sqref="S40">
    <cfRule type="expression" dxfId="312" priority="313" stopIfTrue="1">
      <formula>WpAreaB_Sub1_exist =FALSE</formula>
    </cfRule>
  </conditionalFormatting>
  <conditionalFormatting sqref="T40">
    <cfRule type="expression" dxfId="311" priority="312" stopIfTrue="1">
      <formula>WpAreaB_Sub2_exist =FALSE</formula>
    </cfRule>
  </conditionalFormatting>
  <conditionalFormatting sqref="U40">
    <cfRule type="expression" dxfId="310" priority="311" stopIfTrue="1">
      <formula>WpAreaB_Sub3_exist =FALSE</formula>
    </cfRule>
  </conditionalFormatting>
  <conditionalFormatting sqref="L40:N40">
    <cfRule type="containsBlanks" dxfId="306" priority="305" stopIfTrue="1">
      <formula>LEN(TRIM(L40))=0</formula>
    </cfRule>
    <cfRule type="expression" dxfId="305" priority="306" stopIfTrue="1">
      <formula>ISNUMBER(FIND("100%",LEFT(L40,4)))</formula>
    </cfRule>
    <cfRule type="expression" dxfId="304" priority="307" stopIfTrue="1">
      <formula>ISNUMBER(FIND("0%",LEFT(L40,2)))</formula>
    </cfRule>
  </conditionalFormatting>
  <conditionalFormatting sqref="Q39:U39">
    <cfRule type="expression" dxfId="303" priority="301" stopIfTrue="1">
      <formula>Q39=""</formula>
    </cfRule>
    <cfRule type="expression" dxfId="302" priority="302" stopIfTrue="1">
      <formula>Q39&lt;=0</formula>
    </cfRule>
    <cfRule type="expression" dxfId="301" priority="303" stopIfTrue="1">
      <formula>Q39&lt;1</formula>
    </cfRule>
    <cfRule type="expression" dxfId="300" priority="304">
      <formula>Q39&gt;=1</formula>
    </cfRule>
  </conditionalFormatting>
  <conditionalFormatting sqref="Q39:U39">
    <cfRule type="expression" dxfId="299" priority="297" stopIfTrue="1">
      <formula>Q39=""</formula>
    </cfRule>
    <cfRule type="expression" dxfId="298" priority="298" stopIfTrue="1">
      <formula>Q39&lt;=0</formula>
    </cfRule>
    <cfRule type="expression" dxfId="297" priority="299" stopIfTrue="1">
      <formula>Q39&lt;1</formula>
    </cfRule>
    <cfRule type="expression" dxfId="296" priority="300">
      <formula>Q39&gt;=1</formula>
    </cfRule>
  </conditionalFormatting>
  <conditionalFormatting sqref="R39">
    <cfRule type="expression" dxfId="295" priority="293" stopIfTrue="1">
      <formula>R39=""</formula>
    </cfRule>
    <cfRule type="expression" dxfId="294" priority="294" stopIfTrue="1">
      <formula>R39&lt;=0</formula>
    </cfRule>
    <cfRule type="expression" dxfId="293" priority="295" stopIfTrue="1">
      <formula>R39&lt;1</formula>
    </cfRule>
    <cfRule type="expression" dxfId="292" priority="296">
      <formula>R39&gt;=1</formula>
    </cfRule>
  </conditionalFormatting>
  <conditionalFormatting sqref="R39">
    <cfRule type="expression" dxfId="291" priority="289" stopIfTrue="1">
      <formula>R39=""</formula>
    </cfRule>
    <cfRule type="expression" dxfId="290" priority="290" stopIfTrue="1">
      <formula>R39&lt;=0</formula>
    </cfRule>
    <cfRule type="expression" dxfId="289" priority="291" stopIfTrue="1">
      <formula>R39&lt;1</formula>
    </cfRule>
    <cfRule type="expression" dxfId="288" priority="292">
      <formula>R39&gt;=1</formula>
    </cfRule>
  </conditionalFormatting>
  <conditionalFormatting sqref="S39:T39">
    <cfRule type="expression" dxfId="287" priority="285" stopIfTrue="1">
      <formula>S39=""</formula>
    </cfRule>
    <cfRule type="expression" dxfId="286" priority="286" stopIfTrue="1">
      <formula>S39&lt;=0</formula>
    </cfRule>
    <cfRule type="expression" dxfId="285" priority="287" stopIfTrue="1">
      <formula>S39&lt;1</formula>
    </cfRule>
    <cfRule type="expression" dxfId="284" priority="288">
      <formula>S39&gt;=1</formula>
    </cfRule>
  </conditionalFormatting>
  <conditionalFormatting sqref="S39:T39">
    <cfRule type="expression" dxfId="283" priority="281" stopIfTrue="1">
      <formula>S39=""</formula>
    </cfRule>
    <cfRule type="expression" dxfId="282" priority="282" stopIfTrue="1">
      <formula>S39&lt;=0</formula>
    </cfRule>
    <cfRule type="expression" dxfId="281" priority="283" stopIfTrue="1">
      <formula>S39&lt;1</formula>
    </cfRule>
    <cfRule type="expression" dxfId="280" priority="284">
      <formula>S39&gt;=1</formula>
    </cfRule>
  </conditionalFormatting>
  <conditionalFormatting sqref="U39">
    <cfRule type="expression" dxfId="279" priority="277" stopIfTrue="1">
      <formula>U39=""</formula>
    </cfRule>
    <cfRule type="expression" dxfId="278" priority="278" stopIfTrue="1">
      <formula>U39&lt;=0</formula>
    </cfRule>
    <cfRule type="expression" dxfId="277" priority="279" stopIfTrue="1">
      <formula>U39&lt;1</formula>
    </cfRule>
    <cfRule type="expression" dxfId="276" priority="280">
      <formula>U39&gt;=1</formula>
    </cfRule>
  </conditionalFormatting>
  <conditionalFormatting sqref="U39">
    <cfRule type="expression" dxfId="275" priority="273" stopIfTrue="1">
      <formula>U39=""</formula>
    </cfRule>
    <cfRule type="expression" dxfId="274" priority="274" stopIfTrue="1">
      <formula>U39&lt;=0</formula>
    </cfRule>
    <cfRule type="expression" dxfId="273" priority="275" stopIfTrue="1">
      <formula>U39&lt;1</formula>
    </cfRule>
    <cfRule type="expression" dxfId="272" priority="276">
      <formula>U39&gt;=1</formula>
    </cfRule>
  </conditionalFormatting>
  <conditionalFormatting sqref="P39">
    <cfRule type="expression" dxfId="271" priority="269" stopIfTrue="1">
      <formula>P39=""</formula>
    </cfRule>
    <cfRule type="expression" dxfId="270" priority="270" stopIfTrue="1">
      <formula>P39&lt;=0</formula>
    </cfRule>
    <cfRule type="expression" dxfId="269" priority="271" stopIfTrue="1">
      <formula>P39&lt;1</formula>
    </cfRule>
    <cfRule type="expression" dxfId="268" priority="272">
      <formula>P39&gt;=1</formula>
    </cfRule>
  </conditionalFormatting>
  <conditionalFormatting sqref="P39">
    <cfRule type="expression" dxfId="267" priority="265" stopIfTrue="1">
      <formula>P39=""</formula>
    </cfRule>
    <cfRule type="expression" dxfId="266" priority="266" stopIfTrue="1">
      <formula>P39&lt;=0</formula>
    </cfRule>
    <cfRule type="expression" dxfId="265" priority="267" stopIfTrue="1">
      <formula>P39&lt;1</formula>
    </cfRule>
    <cfRule type="expression" dxfId="264" priority="268">
      <formula>P39&gt;=1</formula>
    </cfRule>
  </conditionalFormatting>
  <conditionalFormatting sqref="Q39">
    <cfRule type="expression" dxfId="239" priority="240" stopIfTrue="1">
      <formula>WpAreaA_Sub2_exist =FALSE</formula>
    </cfRule>
  </conditionalFormatting>
  <conditionalFormatting sqref="P39">
    <cfRule type="expression" dxfId="238" priority="239" stopIfTrue="1">
      <formula>WpAreaA_Sub1_exist =FALSE</formula>
    </cfRule>
  </conditionalFormatting>
  <conditionalFormatting sqref="R39">
    <cfRule type="expression" dxfId="237" priority="238" stopIfTrue="1">
      <formula>WpAreaA_Sub3_exist =FALSE</formula>
    </cfRule>
  </conditionalFormatting>
  <conditionalFormatting sqref="S39">
    <cfRule type="expression" dxfId="236" priority="237" stopIfTrue="1">
      <formula>WpAreaB_Sub1_exist =FALSE</formula>
    </cfRule>
  </conditionalFormatting>
  <conditionalFormatting sqref="T39">
    <cfRule type="expression" dxfId="235" priority="236" stopIfTrue="1">
      <formula>WpAreaB_Sub2_exist =FALSE</formula>
    </cfRule>
  </conditionalFormatting>
  <conditionalFormatting sqref="U39">
    <cfRule type="expression" dxfId="234" priority="235" stopIfTrue="1">
      <formula>WpAreaB_Sub3_exist =FALSE</formula>
    </cfRule>
  </conditionalFormatting>
  <conditionalFormatting sqref="L39:N39">
    <cfRule type="containsBlanks" dxfId="230" priority="229" stopIfTrue="1">
      <formula>LEN(TRIM(L39))=0</formula>
    </cfRule>
    <cfRule type="expression" dxfId="229" priority="230" stopIfTrue="1">
      <formula>ISNUMBER(FIND("100%",LEFT(L39,4)))</formula>
    </cfRule>
    <cfRule type="expression" dxfId="228" priority="231" stopIfTrue="1">
      <formula>ISNUMBER(FIND("0%",LEFT(L39,2)))</formula>
    </cfRule>
  </conditionalFormatting>
  <conditionalFormatting sqref="L49:N49">
    <cfRule type="containsBlanks" dxfId="227" priority="226" stopIfTrue="1">
      <formula>LEN(TRIM(L49))=0</formula>
    </cfRule>
    <cfRule type="expression" dxfId="226" priority="227" stopIfTrue="1">
      <formula>ISNUMBER(FIND("100%",LEFT(L49,4)))</formula>
    </cfRule>
    <cfRule type="expression" dxfId="225" priority="228" stopIfTrue="1">
      <formula>ISNUMBER(FIND("0%",LEFT(L49,2)))</formula>
    </cfRule>
  </conditionalFormatting>
  <conditionalFormatting sqref="Q49:U49">
    <cfRule type="expression" dxfId="224" priority="222" stopIfTrue="1">
      <formula>Q49=""</formula>
    </cfRule>
    <cfRule type="expression" dxfId="223" priority="223" stopIfTrue="1">
      <formula>Q49&lt;=0</formula>
    </cfRule>
    <cfRule type="expression" dxfId="222" priority="224" stopIfTrue="1">
      <formula>Q49&lt;1</formula>
    </cfRule>
    <cfRule type="expression" dxfId="221" priority="225">
      <formula>Q49&gt;=1</formula>
    </cfRule>
  </conditionalFormatting>
  <conditionalFormatting sqref="Q49:U49">
    <cfRule type="expression" dxfId="220" priority="218" stopIfTrue="1">
      <formula>Q49=""</formula>
    </cfRule>
    <cfRule type="expression" dxfId="219" priority="219" stopIfTrue="1">
      <formula>Q49&lt;=0</formula>
    </cfRule>
    <cfRule type="expression" dxfId="218" priority="220" stopIfTrue="1">
      <formula>Q49&lt;1</formula>
    </cfRule>
    <cfRule type="expression" dxfId="217" priority="221">
      <formula>Q49&gt;=1</formula>
    </cfRule>
  </conditionalFormatting>
  <conditionalFormatting sqref="R49">
    <cfRule type="expression" dxfId="216" priority="214" stopIfTrue="1">
      <formula>R49=""</formula>
    </cfRule>
    <cfRule type="expression" dxfId="215" priority="215" stopIfTrue="1">
      <formula>R49&lt;=0</formula>
    </cfRule>
    <cfRule type="expression" dxfId="214" priority="216" stopIfTrue="1">
      <formula>R49&lt;1</formula>
    </cfRule>
    <cfRule type="expression" dxfId="213" priority="217">
      <formula>R49&gt;=1</formula>
    </cfRule>
  </conditionalFormatting>
  <conditionalFormatting sqref="R49">
    <cfRule type="expression" dxfId="212" priority="210" stopIfTrue="1">
      <formula>R49=""</formula>
    </cfRule>
    <cfRule type="expression" dxfId="211" priority="211" stopIfTrue="1">
      <formula>R49&lt;=0</formula>
    </cfRule>
    <cfRule type="expression" dxfId="210" priority="212" stopIfTrue="1">
      <formula>R49&lt;1</formula>
    </cfRule>
    <cfRule type="expression" dxfId="209" priority="213">
      <formula>R49&gt;=1</formula>
    </cfRule>
  </conditionalFormatting>
  <conditionalFormatting sqref="S49:T49">
    <cfRule type="expression" dxfId="208" priority="206" stopIfTrue="1">
      <formula>S49=""</formula>
    </cfRule>
    <cfRule type="expression" dxfId="207" priority="207" stopIfTrue="1">
      <formula>S49&lt;=0</formula>
    </cfRule>
    <cfRule type="expression" dxfId="206" priority="208" stopIfTrue="1">
      <formula>S49&lt;1</formula>
    </cfRule>
    <cfRule type="expression" dxfId="205" priority="209">
      <formula>S49&gt;=1</formula>
    </cfRule>
  </conditionalFormatting>
  <conditionalFormatting sqref="S49:T49">
    <cfRule type="expression" dxfId="204" priority="202" stopIfTrue="1">
      <formula>S49=""</formula>
    </cfRule>
    <cfRule type="expression" dxfId="203" priority="203" stopIfTrue="1">
      <formula>S49&lt;=0</formula>
    </cfRule>
    <cfRule type="expression" dxfId="202" priority="204" stopIfTrue="1">
      <formula>S49&lt;1</formula>
    </cfRule>
    <cfRule type="expression" dxfId="201" priority="205">
      <formula>S49&gt;=1</formula>
    </cfRule>
  </conditionalFormatting>
  <conditionalFormatting sqref="U49">
    <cfRule type="expression" dxfId="200" priority="198" stopIfTrue="1">
      <formula>U49=""</formula>
    </cfRule>
    <cfRule type="expression" dxfId="199" priority="199" stopIfTrue="1">
      <formula>U49&lt;=0</formula>
    </cfRule>
    <cfRule type="expression" dxfId="198" priority="200" stopIfTrue="1">
      <formula>U49&lt;1</formula>
    </cfRule>
    <cfRule type="expression" dxfId="197" priority="201">
      <formula>U49&gt;=1</formula>
    </cfRule>
  </conditionalFormatting>
  <conditionalFormatting sqref="U49">
    <cfRule type="expression" dxfId="196" priority="194" stopIfTrue="1">
      <formula>U49=""</formula>
    </cfRule>
    <cfRule type="expression" dxfId="195" priority="195" stopIfTrue="1">
      <formula>U49&lt;=0</formula>
    </cfRule>
    <cfRule type="expression" dxfId="194" priority="196" stopIfTrue="1">
      <formula>U49&lt;1</formula>
    </cfRule>
    <cfRule type="expression" dxfId="193" priority="197">
      <formula>U49&gt;=1</formula>
    </cfRule>
  </conditionalFormatting>
  <conditionalFormatting sqref="P49">
    <cfRule type="expression" dxfId="192" priority="190" stopIfTrue="1">
      <formula>P49=""</formula>
    </cfRule>
    <cfRule type="expression" dxfId="191" priority="191" stopIfTrue="1">
      <formula>P49&lt;=0</formula>
    </cfRule>
    <cfRule type="expression" dxfId="190" priority="192" stopIfTrue="1">
      <formula>P49&lt;1</formula>
    </cfRule>
    <cfRule type="expression" dxfId="189" priority="193">
      <formula>P49&gt;=1</formula>
    </cfRule>
  </conditionalFormatting>
  <conditionalFormatting sqref="P49">
    <cfRule type="expression" dxfId="188" priority="186" stopIfTrue="1">
      <formula>P49=""</formula>
    </cfRule>
    <cfRule type="expression" dxfId="187" priority="187" stopIfTrue="1">
      <formula>P49&lt;=0</formula>
    </cfRule>
    <cfRule type="expression" dxfId="186" priority="188" stopIfTrue="1">
      <formula>P49&lt;1</formula>
    </cfRule>
    <cfRule type="expression" dxfId="185" priority="189">
      <formula>P49&gt;=1</formula>
    </cfRule>
  </conditionalFormatting>
  <conditionalFormatting sqref="Q49">
    <cfRule type="expression" dxfId="160" priority="161" stopIfTrue="1">
      <formula>WpAreaA_Sub2_exist =FALSE</formula>
    </cfRule>
  </conditionalFormatting>
  <conditionalFormatting sqref="P49">
    <cfRule type="expression" dxfId="159" priority="160" stopIfTrue="1">
      <formula>WpAreaA_Sub1_exist =FALSE</formula>
    </cfRule>
  </conditionalFormatting>
  <conditionalFormatting sqref="R49">
    <cfRule type="expression" dxfId="158" priority="159" stopIfTrue="1">
      <formula>WpAreaA_Sub3_exist =FALSE</formula>
    </cfRule>
  </conditionalFormatting>
  <conditionalFormatting sqref="S49">
    <cfRule type="expression" dxfId="157" priority="158" stopIfTrue="1">
      <formula>WpAreaB_Sub1_exist =FALSE</formula>
    </cfRule>
  </conditionalFormatting>
  <conditionalFormatting sqref="T49">
    <cfRule type="expression" dxfId="156" priority="157" stopIfTrue="1">
      <formula>WpAreaB_Sub2_exist =FALSE</formula>
    </cfRule>
  </conditionalFormatting>
  <conditionalFormatting sqref="U49">
    <cfRule type="expression" dxfId="155" priority="156" stopIfTrue="1">
      <formula>WpAreaB_Sub3_exist =FALSE</formula>
    </cfRule>
  </conditionalFormatting>
  <conditionalFormatting sqref="L48:N48">
    <cfRule type="containsBlanks" dxfId="151" priority="150" stopIfTrue="1">
      <formula>LEN(TRIM(L48))=0</formula>
    </cfRule>
    <cfRule type="expression" dxfId="150" priority="151" stopIfTrue="1">
      <formula>ISNUMBER(FIND("100%",LEFT(L48,4)))</formula>
    </cfRule>
    <cfRule type="expression" dxfId="149" priority="152" stopIfTrue="1">
      <formula>ISNUMBER(FIND("0%",LEFT(L48,2)))</formula>
    </cfRule>
  </conditionalFormatting>
  <conditionalFormatting sqref="Q48:U48">
    <cfRule type="expression" dxfId="148" priority="146" stopIfTrue="1">
      <formula>Q48=""</formula>
    </cfRule>
    <cfRule type="expression" dxfId="147" priority="147" stopIfTrue="1">
      <formula>Q48&lt;=0</formula>
    </cfRule>
    <cfRule type="expression" dxfId="146" priority="148" stopIfTrue="1">
      <formula>Q48&lt;1</formula>
    </cfRule>
    <cfRule type="expression" dxfId="145" priority="149">
      <formula>Q48&gt;=1</formula>
    </cfRule>
  </conditionalFormatting>
  <conditionalFormatting sqref="Q48:U48">
    <cfRule type="expression" dxfId="144" priority="142" stopIfTrue="1">
      <formula>Q48=""</formula>
    </cfRule>
    <cfRule type="expression" dxfId="143" priority="143" stopIfTrue="1">
      <formula>Q48&lt;=0</formula>
    </cfRule>
    <cfRule type="expression" dxfId="142" priority="144" stopIfTrue="1">
      <formula>Q48&lt;1</formula>
    </cfRule>
    <cfRule type="expression" dxfId="141" priority="145">
      <formula>Q48&gt;=1</formula>
    </cfRule>
  </conditionalFormatting>
  <conditionalFormatting sqref="R48">
    <cfRule type="expression" dxfId="140" priority="138" stopIfTrue="1">
      <formula>R48=""</formula>
    </cfRule>
    <cfRule type="expression" dxfId="139" priority="139" stopIfTrue="1">
      <formula>R48&lt;=0</formula>
    </cfRule>
    <cfRule type="expression" dxfId="138" priority="140" stopIfTrue="1">
      <formula>R48&lt;1</formula>
    </cfRule>
    <cfRule type="expression" dxfId="137" priority="141">
      <formula>R48&gt;=1</formula>
    </cfRule>
  </conditionalFormatting>
  <conditionalFormatting sqref="R48">
    <cfRule type="expression" dxfId="136" priority="134" stopIfTrue="1">
      <formula>R48=""</formula>
    </cfRule>
    <cfRule type="expression" dxfId="135" priority="135" stopIfTrue="1">
      <formula>R48&lt;=0</formula>
    </cfRule>
    <cfRule type="expression" dxfId="134" priority="136" stopIfTrue="1">
      <formula>R48&lt;1</formula>
    </cfRule>
    <cfRule type="expression" dxfId="133" priority="137">
      <formula>R48&gt;=1</formula>
    </cfRule>
  </conditionalFormatting>
  <conditionalFormatting sqref="S48:T48">
    <cfRule type="expression" dxfId="132" priority="130" stopIfTrue="1">
      <formula>S48=""</formula>
    </cfRule>
    <cfRule type="expression" dxfId="131" priority="131" stopIfTrue="1">
      <formula>S48&lt;=0</formula>
    </cfRule>
    <cfRule type="expression" dxfId="130" priority="132" stopIfTrue="1">
      <formula>S48&lt;1</formula>
    </cfRule>
    <cfRule type="expression" dxfId="129" priority="133">
      <formula>S48&gt;=1</formula>
    </cfRule>
  </conditionalFormatting>
  <conditionalFormatting sqref="S48:T48">
    <cfRule type="expression" dxfId="128" priority="126" stopIfTrue="1">
      <formula>S48=""</formula>
    </cfRule>
    <cfRule type="expression" dxfId="127" priority="127" stopIfTrue="1">
      <formula>S48&lt;=0</formula>
    </cfRule>
    <cfRule type="expression" dxfId="126" priority="128" stopIfTrue="1">
      <formula>S48&lt;1</formula>
    </cfRule>
    <cfRule type="expression" dxfId="125" priority="129">
      <formula>S48&gt;=1</formula>
    </cfRule>
  </conditionalFormatting>
  <conditionalFormatting sqref="U48">
    <cfRule type="expression" dxfId="124" priority="122" stopIfTrue="1">
      <formula>U48=""</formula>
    </cfRule>
    <cfRule type="expression" dxfId="123" priority="123" stopIfTrue="1">
      <formula>U48&lt;=0</formula>
    </cfRule>
    <cfRule type="expression" dxfId="122" priority="124" stopIfTrue="1">
      <formula>U48&lt;1</formula>
    </cfRule>
    <cfRule type="expression" dxfId="121" priority="125">
      <formula>U48&gt;=1</formula>
    </cfRule>
  </conditionalFormatting>
  <conditionalFormatting sqref="U48">
    <cfRule type="expression" dxfId="120" priority="118" stopIfTrue="1">
      <formula>U48=""</formula>
    </cfRule>
    <cfRule type="expression" dxfId="119" priority="119" stopIfTrue="1">
      <formula>U48&lt;=0</formula>
    </cfRule>
    <cfRule type="expression" dxfId="118" priority="120" stopIfTrue="1">
      <formula>U48&lt;1</formula>
    </cfRule>
    <cfRule type="expression" dxfId="117" priority="121">
      <formula>U48&gt;=1</formula>
    </cfRule>
  </conditionalFormatting>
  <conditionalFormatting sqref="P48">
    <cfRule type="expression" dxfId="116" priority="114" stopIfTrue="1">
      <formula>P48=""</formula>
    </cfRule>
    <cfRule type="expression" dxfId="115" priority="115" stopIfTrue="1">
      <formula>P48&lt;=0</formula>
    </cfRule>
    <cfRule type="expression" dxfId="114" priority="116" stopIfTrue="1">
      <formula>P48&lt;1</formula>
    </cfRule>
    <cfRule type="expression" dxfId="113" priority="117">
      <formula>P48&gt;=1</formula>
    </cfRule>
  </conditionalFormatting>
  <conditionalFormatting sqref="P48">
    <cfRule type="expression" dxfId="112" priority="110" stopIfTrue="1">
      <formula>P48=""</formula>
    </cfRule>
    <cfRule type="expression" dxfId="111" priority="111" stopIfTrue="1">
      <formula>P48&lt;=0</formula>
    </cfRule>
    <cfRule type="expression" dxfId="110" priority="112" stopIfTrue="1">
      <formula>P48&lt;1</formula>
    </cfRule>
    <cfRule type="expression" dxfId="109" priority="113">
      <formula>P48&gt;=1</formula>
    </cfRule>
  </conditionalFormatting>
  <conditionalFormatting sqref="Q48">
    <cfRule type="expression" dxfId="84" priority="85" stopIfTrue="1">
      <formula>WpAreaA_Sub2_exist =FALSE</formula>
    </cfRule>
  </conditionalFormatting>
  <conditionalFormatting sqref="P48">
    <cfRule type="expression" dxfId="83" priority="84" stopIfTrue="1">
      <formula>WpAreaA_Sub1_exist =FALSE</formula>
    </cfRule>
  </conditionalFormatting>
  <conditionalFormatting sqref="R48">
    <cfRule type="expression" dxfId="82" priority="83" stopIfTrue="1">
      <formula>WpAreaA_Sub3_exist =FALSE</formula>
    </cfRule>
  </conditionalFormatting>
  <conditionalFormatting sqref="S48">
    <cfRule type="expression" dxfId="81" priority="82" stopIfTrue="1">
      <formula>WpAreaB_Sub1_exist =FALSE</formula>
    </cfRule>
  </conditionalFormatting>
  <conditionalFormatting sqref="T48">
    <cfRule type="expression" dxfId="80" priority="81" stopIfTrue="1">
      <formula>WpAreaB_Sub2_exist =FALSE</formula>
    </cfRule>
  </conditionalFormatting>
  <conditionalFormatting sqref="U48">
    <cfRule type="expression" dxfId="79" priority="80" stopIfTrue="1">
      <formula>WpAreaB_Sub3_exist =FALSE</formula>
    </cfRule>
  </conditionalFormatting>
  <conditionalFormatting sqref="Q66:U66">
    <cfRule type="expression" dxfId="75" priority="73" stopIfTrue="1">
      <formula>Q66=""</formula>
    </cfRule>
    <cfRule type="expression" dxfId="74" priority="74" stopIfTrue="1">
      <formula>Q66&lt;=0</formula>
    </cfRule>
    <cfRule type="expression" dxfId="73" priority="75" stopIfTrue="1">
      <formula>Q66&lt;1</formula>
    </cfRule>
    <cfRule type="expression" dxfId="72" priority="76">
      <formula>Q66&gt;=1</formula>
    </cfRule>
  </conditionalFormatting>
  <conditionalFormatting sqref="Q66:U66">
    <cfRule type="expression" dxfId="71" priority="69" stopIfTrue="1">
      <formula>Q66=""</formula>
    </cfRule>
    <cfRule type="expression" dxfId="70" priority="70" stopIfTrue="1">
      <formula>Q66&lt;=0</formula>
    </cfRule>
    <cfRule type="expression" dxfId="69" priority="71" stopIfTrue="1">
      <formula>Q66&lt;1</formula>
    </cfRule>
    <cfRule type="expression" dxfId="68" priority="72">
      <formula>Q66&gt;=1</formula>
    </cfRule>
  </conditionalFormatting>
  <conditionalFormatting sqref="R66">
    <cfRule type="expression" dxfId="67" priority="65" stopIfTrue="1">
      <formula>R66=""</formula>
    </cfRule>
    <cfRule type="expression" dxfId="66" priority="66" stopIfTrue="1">
      <formula>R66&lt;=0</formula>
    </cfRule>
    <cfRule type="expression" dxfId="65" priority="67" stopIfTrue="1">
      <formula>R66&lt;1</formula>
    </cfRule>
    <cfRule type="expression" dxfId="64" priority="68">
      <formula>R66&gt;=1</formula>
    </cfRule>
  </conditionalFormatting>
  <conditionalFormatting sqref="R66">
    <cfRule type="expression" dxfId="63" priority="61" stopIfTrue="1">
      <formula>R66=""</formula>
    </cfRule>
    <cfRule type="expression" dxfId="62" priority="62" stopIfTrue="1">
      <formula>R66&lt;=0</formula>
    </cfRule>
    <cfRule type="expression" dxfId="61" priority="63" stopIfTrue="1">
      <formula>R66&lt;1</formula>
    </cfRule>
    <cfRule type="expression" dxfId="60" priority="64">
      <formula>R66&gt;=1</formula>
    </cfRule>
  </conditionalFormatting>
  <conditionalFormatting sqref="S66:T66">
    <cfRule type="expression" dxfId="59" priority="57" stopIfTrue="1">
      <formula>S66=""</formula>
    </cfRule>
    <cfRule type="expression" dxfId="58" priority="58" stopIfTrue="1">
      <formula>S66&lt;=0</formula>
    </cfRule>
    <cfRule type="expression" dxfId="57" priority="59" stopIfTrue="1">
      <formula>S66&lt;1</formula>
    </cfRule>
    <cfRule type="expression" dxfId="56" priority="60">
      <formula>S66&gt;=1</formula>
    </cfRule>
  </conditionalFormatting>
  <conditionalFormatting sqref="S66:T66">
    <cfRule type="expression" dxfId="55" priority="53" stopIfTrue="1">
      <formula>S66=""</formula>
    </cfRule>
    <cfRule type="expression" dxfId="54" priority="54" stopIfTrue="1">
      <formula>S66&lt;=0</formula>
    </cfRule>
    <cfRule type="expression" dxfId="53" priority="55" stopIfTrue="1">
      <formula>S66&lt;1</formula>
    </cfRule>
    <cfRule type="expression" dxfId="52" priority="56">
      <formula>S66&gt;=1</formula>
    </cfRule>
  </conditionalFormatting>
  <conditionalFormatting sqref="U66">
    <cfRule type="expression" dxfId="51" priority="49" stopIfTrue="1">
      <formula>U66=""</formula>
    </cfRule>
    <cfRule type="expression" dxfId="50" priority="50" stopIfTrue="1">
      <formula>U66&lt;=0</formula>
    </cfRule>
    <cfRule type="expression" dxfId="49" priority="51" stopIfTrue="1">
      <formula>U66&lt;1</formula>
    </cfRule>
    <cfRule type="expression" dxfId="48" priority="52">
      <formula>U66&gt;=1</formula>
    </cfRule>
  </conditionalFormatting>
  <conditionalFormatting sqref="U66">
    <cfRule type="expression" dxfId="47" priority="45" stopIfTrue="1">
      <formula>U66=""</formula>
    </cfRule>
    <cfRule type="expression" dxfId="46" priority="46" stopIfTrue="1">
      <formula>U66&lt;=0</formula>
    </cfRule>
    <cfRule type="expression" dxfId="45" priority="47" stopIfTrue="1">
      <formula>U66&lt;1</formula>
    </cfRule>
    <cfRule type="expression" dxfId="44" priority="48">
      <formula>U66&gt;=1</formula>
    </cfRule>
  </conditionalFormatting>
  <conditionalFormatting sqref="P66">
    <cfRule type="expression" dxfId="43" priority="41" stopIfTrue="1">
      <formula>P66=""</formula>
    </cfRule>
    <cfRule type="expression" dxfId="42" priority="42" stopIfTrue="1">
      <formula>P66&lt;=0</formula>
    </cfRule>
    <cfRule type="expression" dxfId="41" priority="43" stopIfTrue="1">
      <formula>P66&lt;1</formula>
    </cfRule>
    <cfRule type="expression" dxfId="40" priority="44">
      <formula>P66&gt;=1</formula>
    </cfRule>
  </conditionalFormatting>
  <conditionalFormatting sqref="P66">
    <cfRule type="expression" dxfId="39" priority="37" stopIfTrue="1">
      <formula>P66=""</formula>
    </cfRule>
    <cfRule type="expression" dxfId="38" priority="38" stopIfTrue="1">
      <formula>P66&lt;=0</formula>
    </cfRule>
    <cfRule type="expression" dxfId="37" priority="39" stopIfTrue="1">
      <formula>P66&lt;1</formula>
    </cfRule>
    <cfRule type="expression" dxfId="36" priority="40">
      <formula>P66&gt;=1</formula>
    </cfRule>
  </conditionalFormatting>
  <conditionalFormatting sqref="Q66">
    <cfRule type="expression" dxfId="11" priority="12" stopIfTrue="1">
      <formula>WpAreaA_Sub2_exist =FALSE</formula>
    </cfRule>
  </conditionalFormatting>
  <conditionalFormatting sqref="P66">
    <cfRule type="expression" dxfId="10" priority="11" stopIfTrue="1">
      <formula>WpAreaA_Sub1_exist =FALSE</formula>
    </cfRule>
  </conditionalFormatting>
  <conditionalFormatting sqref="R66">
    <cfRule type="expression" dxfId="9" priority="10" stopIfTrue="1">
      <formula>WpAreaA_Sub3_exist =FALSE</formula>
    </cfRule>
  </conditionalFormatting>
  <conditionalFormatting sqref="S66">
    <cfRule type="expression" dxfId="8" priority="9" stopIfTrue="1">
      <formula>WpAreaB_Sub1_exist =FALSE</formula>
    </cfRule>
  </conditionalFormatting>
  <conditionalFormatting sqref="T66">
    <cfRule type="expression" dxfId="7" priority="8" stopIfTrue="1">
      <formula>WpAreaB_Sub2_exist =FALSE</formula>
    </cfRule>
  </conditionalFormatting>
  <conditionalFormatting sqref="U66">
    <cfRule type="expression" dxfId="6" priority="7" stopIfTrue="1">
      <formula>WpAreaB_Sub3_exist =FALSE</formula>
    </cfRule>
  </conditionalFormatting>
  <conditionalFormatting sqref="L66:N66">
    <cfRule type="containsBlanks" dxfId="2" priority="1" stopIfTrue="1">
      <formula>LEN(TRIM(L66))=0</formula>
    </cfRule>
    <cfRule type="expression" dxfId="1" priority="2" stopIfTrue="1">
      <formula>ISNUMBER(FIND("100%",LEFT(L66,4)))</formula>
    </cfRule>
    <cfRule type="expression" dxfId="0" priority="3" stopIfTrue="1">
      <formula>ISNUMBER(FIND("0%",LEFT(L66,2)))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CATT</dc:creator>
  <cp:lastModifiedBy>CATT</cp:lastModifiedBy>
  <dcterms:created xsi:type="dcterms:W3CDTF">2021-06-01T01:50:12Z</dcterms:created>
  <dcterms:modified xsi:type="dcterms:W3CDTF">2021-06-01T01:50:16Z</dcterms:modified>
</cp:coreProperties>
</file>